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DiegoI\Desktop\Estimates and Projection\Household Estimates\"/>
    </mc:Choice>
  </mc:AlternateContent>
  <bookViews>
    <workbookView xWindow="0" yWindow="0" windowWidth="17520" windowHeight="9250" activeTab="2"/>
  </bookViews>
  <sheets>
    <sheet name="National" sheetId="1" r:id="rId1"/>
    <sheet name="Province" sheetId="2" r:id="rId2"/>
    <sheet name="District" sheetId="3" r:id="rId3"/>
    <sheet name="Local" sheetId="4" r:id="rId4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34" i="1" l="1"/>
  <c r="F34" i="1"/>
  <c r="G34" i="1"/>
  <c r="H34" i="1"/>
  <c r="I34" i="1"/>
  <c r="J34" i="1"/>
  <c r="K34" i="1"/>
  <c r="L34" i="1"/>
  <c r="M34" i="1"/>
  <c r="N34" i="1"/>
  <c r="O34" i="1"/>
  <c r="P34" i="1"/>
  <c r="Q34" i="1"/>
  <c r="R34" i="1"/>
  <c r="S34" i="1"/>
  <c r="T34" i="1"/>
  <c r="U34" i="1"/>
  <c r="V34" i="1"/>
  <c r="W34" i="1"/>
  <c r="X34" i="1"/>
  <c r="Y34" i="1"/>
  <c r="Z34" i="1"/>
  <c r="AA34" i="1"/>
  <c r="AB34" i="1"/>
  <c r="AC34" i="1"/>
  <c r="AD34" i="1"/>
  <c r="AE34" i="1"/>
  <c r="AF34" i="1"/>
  <c r="AG34" i="1"/>
  <c r="D34" i="1"/>
</calcChain>
</file>

<file path=xl/sharedStrings.xml><?xml version="1.0" encoding="utf-8"?>
<sst xmlns="http://schemas.openxmlformats.org/spreadsheetml/2006/main" count="14465" uniqueCount="680">
  <si>
    <t>Race</t>
  </si>
  <si>
    <t>Age</t>
  </si>
  <si>
    <t>Sex</t>
  </si>
  <si>
    <t>Final_2002</t>
  </si>
  <si>
    <t>Final_2003</t>
  </si>
  <si>
    <t>Final_2004</t>
  </si>
  <si>
    <t>Final_2005</t>
  </si>
  <si>
    <t>Final_2006</t>
  </si>
  <si>
    <t>Final_2007</t>
  </si>
  <si>
    <t>Final_2008</t>
  </si>
  <si>
    <t>Final_2009</t>
  </si>
  <si>
    <t>Final_2010</t>
  </si>
  <si>
    <t>Final_2011</t>
  </si>
  <si>
    <t>Final_2012</t>
  </si>
  <si>
    <t>Final_2013</t>
  </si>
  <si>
    <t>Final_2014</t>
  </si>
  <si>
    <t>Final_2015</t>
  </si>
  <si>
    <t>Final_2016</t>
  </si>
  <si>
    <t>Final_2017</t>
  </si>
  <si>
    <t>Final_2018</t>
  </si>
  <si>
    <t>Final_2019</t>
  </si>
  <si>
    <t>Final_2020</t>
  </si>
  <si>
    <t>Final_2021</t>
  </si>
  <si>
    <t>Final_2022</t>
  </si>
  <si>
    <t>Final_2023</t>
  </si>
  <si>
    <t>Final_2024</t>
  </si>
  <si>
    <t>Final_2025</t>
  </si>
  <si>
    <t>Final_2026</t>
  </si>
  <si>
    <t>Final_2027</t>
  </si>
  <si>
    <t>Final_2028</t>
  </si>
  <si>
    <t>Final_2029</t>
  </si>
  <si>
    <t>Final_2030</t>
  </si>
  <si>
    <t>Final_2031</t>
  </si>
  <si>
    <t>Cen_96_pers</t>
  </si>
  <si>
    <t>Cen_01_pers</t>
  </si>
  <si>
    <t>Cen_11_pers</t>
  </si>
  <si>
    <t>Cen_96_HH</t>
  </si>
  <si>
    <t>Cen_01_HH</t>
  </si>
  <si>
    <t>Cen_11_HH</t>
  </si>
  <si>
    <t>Headship_96_Ratio</t>
  </si>
  <si>
    <t>Headship_01_Ratio</t>
  </si>
  <si>
    <t>Headship_11_Ratio</t>
  </si>
  <si>
    <t>MYE_2002</t>
  </si>
  <si>
    <t>MYE_2003</t>
  </si>
  <si>
    <t>MYE_2004</t>
  </si>
  <si>
    <t>MYE_2005</t>
  </si>
  <si>
    <t>MYE_2006</t>
  </si>
  <si>
    <t>MYE_2007</t>
  </si>
  <si>
    <t>MYE_2008</t>
  </si>
  <si>
    <t>MYE_2009</t>
  </si>
  <si>
    <t>MYE_2010</t>
  </si>
  <si>
    <t>MYE_2011</t>
  </si>
  <si>
    <t>MYE_2012</t>
  </si>
  <si>
    <t>MYE_2013</t>
  </si>
  <si>
    <t>MYE_2014</t>
  </si>
  <si>
    <t>MYE_2015</t>
  </si>
  <si>
    <t>MYE_2016</t>
  </si>
  <si>
    <t>MYE_2017</t>
  </si>
  <si>
    <t>MYE_2018</t>
  </si>
  <si>
    <t>MYE_2019</t>
  </si>
  <si>
    <t>MYE_2020</t>
  </si>
  <si>
    <t>MYE_2021</t>
  </si>
  <si>
    <t>MYE_2022</t>
  </si>
  <si>
    <t>MYE_2023</t>
  </si>
  <si>
    <t>MYE_2024</t>
  </si>
  <si>
    <t>MYE_2025</t>
  </si>
  <si>
    <t>MYE_2026</t>
  </si>
  <si>
    <t>MYE_2027</t>
  </si>
  <si>
    <t>MYE_2028</t>
  </si>
  <si>
    <t>MYE_2029</t>
  </si>
  <si>
    <t>MYE_2030</t>
  </si>
  <si>
    <t>MYE_2031</t>
  </si>
  <si>
    <t>B0</t>
  </si>
  <si>
    <t>B1</t>
  </si>
  <si>
    <t>X</t>
  </si>
  <si>
    <t>HR_2002</t>
  </si>
  <si>
    <t>FE_HH_2002</t>
  </si>
  <si>
    <t>HR_2003</t>
  </si>
  <si>
    <t>FE_HH_2003</t>
  </si>
  <si>
    <t>HR_2004</t>
  </si>
  <si>
    <t>FE_HH_2004</t>
  </si>
  <si>
    <t>HR_2005</t>
  </si>
  <si>
    <t>FE_HH_2005</t>
  </si>
  <si>
    <t>HR_2006</t>
  </si>
  <si>
    <t>FE_HH_2006</t>
  </si>
  <si>
    <t>HR_2007</t>
  </si>
  <si>
    <t>FE_HH_2007</t>
  </si>
  <si>
    <t>HR_2008</t>
  </si>
  <si>
    <t>FE_HH_2008</t>
  </si>
  <si>
    <t>HR_2009</t>
  </si>
  <si>
    <t>FE_HH_2009</t>
  </si>
  <si>
    <t>HR_2010</t>
  </si>
  <si>
    <t>FE_HH_2010</t>
  </si>
  <si>
    <t>HR_2011</t>
  </si>
  <si>
    <t>FE_HH_2011</t>
  </si>
  <si>
    <t>HR_2012</t>
  </si>
  <si>
    <t>FE_HH_2012</t>
  </si>
  <si>
    <t>HR_2013</t>
  </si>
  <si>
    <t>FE_HH_2013</t>
  </si>
  <si>
    <t>HR_2014</t>
  </si>
  <si>
    <t>FE_HH_2014</t>
  </si>
  <si>
    <t>HR_2015</t>
  </si>
  <si>
    <t>FE_HH_2015</t>
  </si>
  <si>
    <t>HR_2016</t>
  </si>
  <si>
    <t>FE_HH_2016</t>
  </si>
  <si>
    <t>HR_2017</t>
  </si>
  <si>
    <t>FE_HH_2017</t>
  </si>
  <si>
    <t>HR_2018</t>
  </si>
  <si>
    <t>FE_HH_2018</t>
  </si>
  <si>
    <t>HR_2019</t>
  </si>
  <si>
    <t>FE_HH_2019</t>
  </si>
  <si>
    <t>HR_2020</t>
  </si>
  <si>
    <t>FE_HH_2020</t>
  </si>
  <si>
    <t>HR_2021</t>
  </si>
  <si>
    <t>FE_HH_2021</t>
  </si>
  <si>
    <t>HR_2022</t>
  </si>
  <si>
    <t>FE_HH_2022</t>
  </si>
  <si>
    <t>HR_2023</t>
  </si>
  <si>
    <t>FE_HH_2023</t>
  </si>
  <si>
    <t>HR_2024</t>
  </si>
  <si>
    <t>FE_HH_2024</t>
  </si>
  <si>
    <t>HR_2025</t>
  </si>
  <si>
    <t>FE_HH_2025</t>
  </si>
  <si>
    <t>HR_2026</t>
  </si>
  <si>
    <t>FE_HH_2026</t>
  </si>
  <si>
    <t>HR_2027</t>
  </si>
  <si>
    <t>FE_HH_2027</t>
  </si>
  <si>
    <t>HR_2028</t>
  </si>
  <si>
    <t>FE_HH_2028</t>
  </si>
  <si>
    <t>HR_2029</t>
  </si>
  <si>
    <t>FE_HH_2029</t>
  </si>
  <si>
    <t>HR_2030</t>
  </si>
  <si>
    <t>FE_HH_2030</t>
  </si>
  <si>
    <t>HR_2031</t>
  </si>
  <si>
    <t>FE_HH_2031</t>
  </si>
  <si>
    <t>African</t>
  </si>
  <si>
    <t>10-34</t>
  </si>
  <si>
    <t>Female</t>
  </si>
  <si>
    <t>Male</t>
  </si>
  <si>
    <t>35-49</t>
  </si>
  <si>
    <t>50-64</t>
  </si>
  <si>
    <t>65+</t>
  </si>
  <si>
    <t>Coloured</t>
  </si>
  <si>
    <t>IndianorAsian</t>
  </si>
  <si>
    <t>White</t>
  </si>
  <si>
    <t>District</t>
  </si>
  <si>
    <t>Province</t>
  </si>
  <si>
    <t>Eastern Cape</t>
  </si>
  <si>
    <t>Free State</t>
  </si>
  <si>
    <t>Gauteng</t>
  </si>
  <si>
    <t>KwaZulu-Natal</t>
  </si>
  <si>
    <t>Limpopo</t>
  </si>
  <si>
    <t>Mpumalanga</t>
  </si>
  <si>
    <t>North West</t>
  </si>
  <si>
    <t>Northern Cape</t>
  </si>
  <si>
    <t>Western Cape</t>
  </si>
  <si>
    <t>P_Code</t>
  </si>
  <si>
    <t>Dis_Code</t>
  </si>
  <si>
    <t>MP</t>
  </si>
  <si>
    <t>DC32</t>
  </si>
  <si>
    <t>EC - Alfred Nzo District Municipality (DC44)</t>
  </si>
  <si>
    <t>EC</t>
  </si>
  <si>
    <t>DC44</t>
  </si>
  <si>
    <t>EC - Amathole District Municipality (DC12)</t>
  </si>
  <si>
    <t>DC12</t>
  </si>
  <si>
    <t>EC - Buffalo City Metropolitan Municipality (BUF)</t>
  </si>
  <si>
    <t>EC - Chris Hani District Municipality (DC13)</t>
  </si>
  <si>
    <t>DC13</t>
  </si>
  <si>
    <t>EC - Joe Gqabi District Municipality (DC14)</t>
  </si>
  <si>
    <t>DC14</t>
  </si>
  <si>
    <t>EC - Nelson Mandela Bay Metropolitan Municipality (NMA)</t>
  </si>
  <si>
    <t>EC - Sarah Baartman District Municipality (DC10)</t>
  </si>
  <si>
    <t>DC10</t>
  </si>
  <si>
    <t>EC- OR Tambo (DC15)</t>
  </si>
  <si>
    <t>DC15</t>
  </si>
  <si>
    <t>FS - Fezile Dabi District Municipality (DC20)</t>
  </si>
  <si>
    <t>FS</t>
  </si>
  <si>
    <t>DC20</t>
  </si>
  <si>
    <t>FS - Lejweleputswa District Municipality (DC18)</t>
  </si>
  <si>
    <t>DC18</t>
  </si>
  <si>
    <t>FS - Mangaung Metropolitan Municipality (MAN)</t>
  </si>
  <si>
    <t>FS - Thabo Mofutsanyane District Municipality (DC19)</t>
  </si>
  <si>
    <t>DC19</t>
  </si>
  <si>
    <t>FS - Xhariep District Municipality (DC16)</t>
  </si>
  <si>
    <t>DC16</t>
  </si>
  <si>
    <t>GT - City of Johannesburg Metropolitan Municipality (JHB)</t>
  </si>
  <si>
    <t>GP</t>
  </si>
  <si>
    <t>GT - City of Tshwane Metropolitan Municipality (TSH)</t>
  </si>
  <si>
    <t>GT - Ekurhuleni Metropolitan Municipality (EKU)</t>
  </si>
  <si>
    <t>GT - Sedibeng District Municipality (DC42)</t>
  </si>
  <si>
    <t>DC42</t>
  </si>
  <si>
    <t>GT - West Rand DM (DC48)</t>
  </si>
  <si>
    <t>DC48</t>
  </si>
  <si>
    <t>KZN - Amajuba District Municipality (DC25)</t>
  </si>
  <si>
    <t>KZN</t>
  </si>
  <si>
    <t>DC25</t>
  </si>
  <si>
    <t>KZN - Sisonke (DC43)</t>
  </si>
  <si>
    <t>DC43</t>
  </si>
  <si>
    <t>KZN - Ugu District Municipality (DC21)</t>
  </si>
  <si>
    <t>DC21</t>
  </si>
  <si>
    <t>KZN - Uthungulu (DC28)</t>
  </si>
  <si>
    <t>DC28</t>
  </si>
  <si>
    <t>KZN - Zululand District Municipality (DC26)</t>
  </si>
  <si>
    <t>DC26</t>
  </si>
  <si>
    <t>KZN - eThekwini Metropolitan Municipality (ETH)</t>
  </si>
  <si>
    <t>KZN - iLembe District Municipality (DC29)</t>
  </si>
  <si>
    <t>DC29</t>
  </si>
  <si>
    <t>KZN - uMgungundlovu District Municipality (DC22)</t>
  </si>
  <si>
    <t>DC22</t>
  </si>
  <si>
    <t>KZN - uMkhanyakude District Municipality (DC27)</t>
  </si>
  <si>
    <t>DC27</t>
  </si>
  <si>
    <t>KZN - uMzinyathi District Municipality (DC24)</t>
  </si>
  <si>
    <t>DC24</t>
  </si>
  <si>
    <t>KZN - uThukela District Municipality (DC23)</t>
  </si>
  <si>
    <t>DC23</t>
  </si>
  <si>
    <t>LIM - Capricorn District Municipality (DC35)</t>
  </si>
  <si>
    <t>LP</t>
  </si>
  <si>
    <t>DC35</t>
  </si>
  <si>
    <t>LIM - Mopani District Municipality (DC33)</t>
  </si>
  <si>
    <t>DC33</t>
  </si>
  <si>
    <t>LIM - Sekhukhune District Municipality (DC47)</t>
  </si>
  <si>
    <t>DC47</t>
  </si>
  <si>
    <t>LIM - Vhembe District Municipality (DC34)</t>
  </si>
  <si>
    <t>DC34</t>
  </si>
  <si>
    <t>LIM - Waterberg District Municipality (DC36)</t>
  </si>
  <si>
    <t>DC36</t>
  </si>
  <si>
    <t>MP - Gert Sibande District Municipality (DC30)</t>
  </si>
  <si>
    <t>DC30</t>
  </si>
  <si>
    <t>MP - Nkangala District Municipality (DC31)</t>
  </si>
  <si>
    <t>DC31</t>
  </si>
  <si>
    <t>NC - Frances Baard District Municipality (DC9)</t>
  </si>
  <si>
    <t>NC</t>
  </si>
  <si>
    <t>DC9</t>
  </si>
  <si>
    <t>NC - John Taolo Gaetsewe District Municipality (DC45)</t>
  </si>
  <si>
    <t>DC45</t>
  </si>
  <si>
    <t>NC - Namakwa District Municipality (DC6)</t>
  </si>
  <si>
    <t>DC6</t>
  </si>
  <si>
    <t>NC - Pixley ka Seme District Municipality (DC7)</t>
  </si>
  <si>
    <t>DC7</t>
  </si>
  <si>
    <t>NC- ZF Mgcawu (DC8)</t>
  </si>
  <si>
    <t>DC8</t>
  </si>
  <si>
    <t>NW - Bojanala District Municipality (DC37)</t>
  </si>
  <si>
    <t>NW</t>
  </si>
  <si>
    <t>DC37</t>
  </si>
  <si>
    <t>NW - Dr Kenneth Kaunda District Municipality (DC40)</t>
  </si>
  <si>
    <t>DC40</t>
  </si>
  <si>
    <t>NW - Dr Ruth Segomotsi Mompati District Municipality (DC39)</t>
  </si>
  <si>
    <t>DC39</t>
  </si>
  <si>
    <t>NW - Ngaka Modiri Molema District Municipality (DC38)</t>
  </si>
  <si>
    <t>DC38</t>
  </si>
  <si>
    <t>WC - Cape Winelands District Municipality (DC2)</t>
  </si>
  <si>
    <t>WC</t>
  </si>
  <si>
    <t>DC2</t>
  </si>
  <si>
    <t>WC - Central Karoo District Municipality (DC5)</t>
  </si>
  <si>
    <t>DC5</t>
  </si>
  <si>
    <t>WC - City of Cape Town Metropolitan Municipality (CPT)</t>
  </si>
  <si>
    <t>WC - Overberg District Municipality (DC3)</t>
  </si>
  <si>
    <t>DC3</t>
  </si>
  <si>
    <t>WC - West Coast District Municipality (DC1)</t>
  </si>
  <si>
    <t>DC1</t>
  </si>
  <si>
    <t>WC- Eden (DC4)</t>
  </si>
  <si>
    <t>DC4</t>
  </si>
  <si>
    <t>Loc_Code</t>
  </si>
  <si>
    <t>Local</t>
  </si>
  <si>
    <t>Province_Code</t>
  </si>
  <si>
    <t>Dis_Cod</t>
  </si>
  <si>
    <t>EC101</t>
  </si>
  <si>
    <t>EC101 : Dr Beyers Naude</t>
  </si>
  <si>
    <t>EC102</t>
  </si>
  <si>
    <t>EC102 : Blue Crane Route</t>
  </si>
  <si>
    <t>EC104</t>
  </si>
  <si>
    <t>EC104 : Makana</t>
  </si>
  <si>
    <t>EC105</t>
  </si>
  <si>
    <t>EC105 : Ndlambe</t>
  </si>
  <si>
    <t>EC106</t>
  </si>
  <si>
    <t>EC106 : Sundays River Valley</t>
  </si>
  <si>
    <t>EC108</t>
  </si>
  <si>
    <t>EC108 : Kouga</t>
  </si>
  <si>
    <t>EC109</t>
  </si>
  <si>
    <t>EC109 : Kou-Kamma</t>
  </si>
  <si>
    <t>EC121</t>
  </si>
  <si>
    <t>EC121 : Mbhashe</t>
  </si>
  <si>
    <t>EC122</t>
  </si>
  <si>
    <t>EC122 : Mnquma</t>
  </si>
  <si>
    <t>EC123</t>
  </si>
  <si>
    <t>EC123 : Great Kei</t>
  </si>
  <si>
    <t>EC124</t>
  </si>
  <si>
    <t>EC124 : Amahlathi</t>
  </si>
  <si>
    <t>EC126</t>
  </si>
  <si>
    <t>EC126 : Ngqushwa</t>
  </si>
  <si>
    <t>EC129</t>
  </si>
  <si>
    <t>EC129 : Raymond Mhlaba</t>
  </si>
  <si>
    <t>EC131</t>
  </si>
  <si>
    <t>EC131 : Inxuba Yethemba</t>
  </si>
  <si>
    <t>EC135</t>
  </si>
  <si>
    <t>EC135 : Intsika Yethu</t>
  </si>
  <si>
    <t>EC136</t>
  </si>
  <si>
    <t>EC136 : Emalahleni</t>
  </si>
  <si>
    <t>EC137</t>
  </si>
  <si>
    <t>EC137 : Engcobo</t>
  </si>
  <si>
    <t>EC138</t>
  </si>
  <si>
    <t>EC138 : Sakhisizwe</t>
  </si>
  <si>
    <t>EC139</t>
  </si>
  <si>
    <t>EC139 : Enoch Mgijima</t>
  </si>
  <si>
    <t>EC141</t>
  </si>
  <si>
    <t>EC141 : Elundini</t>
  </si>
  <si>
    <t>EC142</t>
  </si>
  <si>
    <t>EC142 : Senqu</t>
  </si>
  <si>
    <t>EC145</t>
  </si>
  <si>
    <t>EC145 : Walter Sisulu</t>
  </si>
  <si>
    <t>EC153</t>
  </si>
  <si>
    <t>EC153 : Ngquza Hill</t>
  </si>
  <si>
    <t>EC154</t>
  </si>
  <si>
    <t>EC154 : Port St Johns</t>
  </si>
  <si>
    <t>EC155</t>
  </si>
  <si>
    <t>EC155 : Nyandeni</t>
  </si>
  <si>
    <t>EC156</t>
  </si>
  <si>
    <t>EC156 : Mhlontlo</t>
  </si>
  <si>
    <t>EC157</t>
  </si>
  <si>
    <t>EC157 : King Sabata Dalindyebo</t>
  </si>
  <si>
    <t>EC441</t>
  </si>
  <si>
    <t>EC441 : Matatiele</t>
  </si>
  <si>
    <t>EC442</t>
  </si>
  <si>
    <t>EC442 : Umzimvubu</t>
  </si>
  <si>
    <t>EC443</t>
  </si>
  <si>
    <t>EC443 : Mbizana</t>
  </si>
  <si>
    <t>EC444</t>
  </si>
  <si>
    <t>EC444 : Ntabankulu</t>
  </si>
  <si>
    <t>FS161</t>
  </si>
  <si>
    <t>FS161 : Letsemeng</t>
  </si>
  <si>
    <t>FS162</t>
  </si>
  <si>
    <t>FS162 : Kopanong</t>
  </si>
  <si>
    <t>FS163</t>
  </si>
  <si>
    <t>FS163 : Mohokare</t>
  </si>
  <si>
    <t>FS181</t>
  </si>
  <si>
    <t>FS181 : Masilonyana</t>
  </si>
  <si>
    <t>FS182</t>
  </si>
  <si>
    <t>FS182 : Tokologo</t>
  </si>
  <si>
    <t>FS183</t>
  </si>
  <si>
    <t>FS183 : Tswelopele</t>
  </si>
  <si>
    <t>FS184</t>
  </si>
  <si>
    <t>FS184 : Matjhabeng</t>
  </si>
  <si>
    <t>FS185</t>
  </si>
  <si>
    <t>FS185 : Nala</t>
  </si>
  <si>
    <t>FS191</t>
  </si>
  <si>
    <t>FS191 : Setsoto</t>
  </si>
  <si>
    <t>FS192</t>
  </si>
  <si>
    <t>FS192 : Dihlabeng</t>
  </si>
  <si>
    <t>FS193</t>
  </si>
  <si>
    <t>FS193 : Nketoana</t>
  </si>
  <si>
    <t>FS194</t>
  </si>
  <si>
    <t>FS194 : Maluti a Phofung</t>
  </si>
  <si>
    <t>FS195</t>
  </si>
  <si>
    <t>FS195 : Phumelela</t>
  </si>
  <si>
    <t>FS196</t>
  </si>
  <si>
    <t>FS196 : Mantsopa</t>
  </si>
  <si>
    <t>FS201</t>
  </si>
  <si>
    <t>FS201 : Moqhaka</t>
  </si>
  <si>
    <t>FS203</t>
  </si>
  <si>
    <t>FS203 : Ngwathe</t>
  </si>
  <si>
    <t>FS204</t>
  </si>
  <si>
    <t>FS204 : Metsimaholo</t>
  </si>
  <si>
    <t>FS205</t>
  </si>
  <si>
    <t>FS205 : Mafube</t>
  </si>
  <si>
    <t>GT421</t>
  </si>
  <si>
    <t>GT421 : Emfuleni</t>
  </si>
  <si>
    <t>GT</t>
  </si>
  <si>
    <t>GT422</t>
  </si>
  <si>
    <t>GT422 : Midvaal</t>
  </si>
  <si>
    <t>GT423</t>
  </si>
  <si>
    <t>GT423 : Lesedi</t>
  </si>
  <si>
    <t>GT481</t>
  </si>
  <si>
    <t>GT481 : Mogale City</t>
  </si>
  <si>
    <t>GT484</t>
  </si>
  <si>
    <t>GT484 : Merafong City</t>
  </si>
  <si>
    <t>GT485</t>
  </si>
  <si>
    <t>GT485 : Rand West City</t>
  </si>
  <si>
    <t>KZN212</t>
  </si>
  <si>
    <t>KZN212 : Umdoni</t>
  </si>
  <si>
    <t>KZN213</t>
  </si>
  <si>
    <t>KZN213 : Umzumbe</t>
  </si>
  <si>
    <t>KZN214</t>
  </si>
  <si>
    <t>KZN214 : uMuziwabantu</t>
  </si>
  <si>
    <t>KZN216</t>
  </si>
  <si>
    <t>KZN216 : Ray Nkonyeni</t>
  </si>
  <si>
    <t>KZN221</t>
  </si>
  <si>
    <t>KZN221 : uMshwathi</t>
  </si>
  <si>
    <t>KZN222</t>
  </si>
  <si>
    <t>KZN222 : uMngeni</t>
  </si>
  <si>
    <t>KZN223</t>
  </si>
  <si>
    <t>KZN223 : Mpofana</t>
  </si>
  <si>
    <t>KZN224</t>
  </si>
  <si>
    <t>KZN224 : Impendle</t>
  </si>
  <si>
    <t>KZN225</t>
  </si>
  <si>
    <t>KZN225 : The Msunduzi</t>
  </si>
  <si>
    <t>KZN226</t>
  </si>
  <si>
    <t>KZN226 : Mkhambathini</t>
  </si>
  <si>
    <t>KZN227</t>
  </si>
  <si>
    <t>KZN227 : Richmond</t>
  </si>
  <si>
    <t>KZN235</t>
  </si>
  <si>
    <t>KZN235 : Okhahlamba</t>
  </si>
  <si>
    <t>KZN237</t>
  </si>
  <si>
    <t>KZN237 : Inkosi Langalibalele</t>
  </si>
  <si>
    <t>KZN238</t>
  </si>
  <si>
    <t>KZN238 : Alfred Duma</t>
  </si>
  <si>
    <t>KZN241</t>
  </si>
  <si>
    <t>KZN241 : Endumeni</t>
  </si>
  <si>
    <t>KZN242</t>
  </si>
  <si>
    <t>KZN242 : Nqutu</t>
  </si>
  <si>
    <t>KZN244</t>
  </si>
  <si>
    <t>KZN244 : Msinga</t>
  </si>
  <si>
    <t>KZN245</t>
  </si>
  <si>
    <t>KZN245 : Umvoti</t>
  </si>
  <si>
    <t>KZN252</t>
  </si>
  <si>
    <t>KZN252 : Newcastle</t>
  </si>
  <si>
    <t>KZN253</t>
  </si>
  <si>
    <t>KZN253 : Emadlangeni</t>
  </si>
  <si>
    <t>KZN254</t>
  </si>
  <si>
    <t>KZN254 : Dannhauser</t>
  </si>
  <si>
    <t>KZN261</t>
  </si>
  <si>
    <t>KZN261 : eDumbe</t>
  </si>
  <si>
    <t>KZN262</t>
  </si>
  <si>
    <t>KZN262 : uPhongolo</t>
  </si>
  <si>
    <t>KZN263</t>
  </si>
  <si>
    <t>KZN263 : Abaqulusi</t>
  </si>
  <si>
    <t>KZN265</t>
  </si>
  <si>
    <t>KZN265 : Nongoma</t>
  </si>
  <si>
    <t>KZN266</t>
  </si>
  <si>
    <t>KZN266 : Ulundi</t>
  </si>
  <si>
    <t>KZN271</t>
  </si>
  <si>
    <t>KZN271 : Umhlabuyalingana</t>
  </si>
  <si>
    <t>KZN272</t>
  </si>
  <si>
    <t>KZN272 : Jozini</t>
  </si>
  <si>
    <t>KZN275</t>
  </si>
  <si>
    <t>KZN275 : Mtubatuba</t>
  </si>
  <si>
    <t>KZN276</t>
  </si>
  <si>
    <t>KZN276 : Big Five Hlabisa</t>
  </si>
  <si>
    <t>KZN281</t>
  </si>
  <si>
    <t>KZN281 : Mfolozi</t>
  </si>
  <si>
    <t>KZN282</t>
  </si>
  <si>
    <t>KZN282 : uMhlathuze</t>
  </si>
  <si>
    <t>KZN284</t>
  </si>
  <si>
    <t>KZN284 : uMlalazi</t>
  </si>
  <si>
    <t>KZN285</t>
  </si>
  <si>
    <t>KZN285 : Mthonjaneni</t>
  </si>
  <si>
    <t>KZN286</t>
  </si>
  <si>
    <t>KZN286 : Nkandla</t>
  </si>
  <si>
    <t>KZN291</t>
  </si>
  <si>
    <t>KZN291 : Mandeni</t>
  </si>
  <si>
    <t>KZN292</t>
  </si>
  <si>
    <t>KZN292 : KwaDukuza</t>
  </si>
  <si>
    <t>KZN293</t>
  </si>
  <si>
    <t>KZN293 : Ndwedwe</t>
  </si>
  <si>
    <t>KZN294</t>
  </si>
  <si>
    <t>KZN294 : Maphumulo</t>
  </si>
  <si>
    <t>KZN433</t>
  </si>
  <si>
    <t>KZN433 : Greater Kokstad</t>
  </si>
  <si>
    <t>KZN434</t>
  </si>
  <si>
    <t>KZN434 : Ubuhlebezwe</t>
  </si>
  <si>
    <t>KZN435</t>
  </si>
  <si>
    <t>KZN435 : Umzimkhulu</t>
  </si>
  <si>
    <t>KZN436</t>
  </si>
  <si>
    <t>KZN436 : Dr Nkosazana Dlamini Zuma</t>
  </si>
  <si>
    <t>LIM331</t>
  </si>
  <si>
    <t>LIM331 : Greater Giyani</t>
  </si>
  <si>
    <t>LIM</t>
  </si>
  <si>
    <t>LIM332</t>
  </si>
  <si>
    <t>LIM332 : Greater Letaba</t>
  </si>
  <si>
    <t>LIM333</t>
  </si>
  <si>
    <t>LIM333 : Greater Tzaneen</t>
  </si>
  <si>
    <t>LIM334</t>
  </si>
  <si>
    <t>LIM334 : Ba-Phalaborwa</t>
  </si>
  <si>
    <t>LIM335</t>
  </si>
  <si>
    <t>LIM335 : Maruleng</t>
  </si>
  <si>
    <t>LIM341</t>
  </si>
  <si>
    <t>LIM341 : Musina</t>
  </si>
  <si>
    <t>LIM343</t>
  </si>
  <si>
    <t>LIM343 : Thulamela</t>
  </si>
  <si>
    <t>LIM344</t>
  </si>
  <si>
    <t>LIM344 : Makhado</t>
  </si>
  <si>
    <t>LIM345</t>
  </si>
  <si>
    <t>LIM345 : Collins Chabane</t>
  </si>
  <si>
    <t>LIM351</t>
  </si>
  <si>
    <t>LIM351 : Blouberg</t>
  </si>
  <si>
    <t>LIM353</t>
  </si>
  <si>
    <t>LIM353 : Molemole</t>
  </si>
  <si>
    <t>LIM354</t>
  </si>
  <si>
    <t>LIM354 : Polokwane</t>
  </si>
  <si>
    <t>LIM355</t>
  </si>
  <si>
    <t>LIM355 : Lepele-Nkumpi</t>
  </si>
  <si>
    <t>LIM361</t>
  </si>
  <si>
    <t>LIM361 : Thabazimbi</t>
  </si>
  <si>
    <t>LIM362</t>
  </si>
  <si>
    <t>LIM362 : Lephalale</t>
  </si>
  <si>
    <t>LIM366</t>
  </si>
  <si>
    <t>LIM366 : Bela-Bela</t>
  </si>
  <si>
    <t>LIM367</t>
  </si>
  <si>
    <t>LIM367 : Mogalakwena</t>
  </si>
  <si>
    <t>LIM368</t>
  </si>
  <si>
    <t>LIM368 : Modimolle/Mookgophong</t>
  </si>
  <si>
    <t>LIM471</t>
  </si>
  <si>
    <t>LIM471 : Ephraim Mogale</t>
  </si>
  <si>
    <t>LIM472</t>
  </si>
  <si>
    <t>LIM472 : Elias Motsoaledi</t>
  </si>
  <si>
    <t>LIM473</t>
  </si>
  <si>
    <t>LIM473 : Makhuduthamaga</t>
  </si>
  <si>
    <t>LIM476</t>
  </si>
  <si>
    <t>LIM476 : Greater Tubatse/Fetakgomo</t>
  </si>
  <si>
    <t>MP301</t>
  </si>
  <si>
    <t>MP301 : Chief Albert Luthuli</t>
  </si>
  <si>
    <t>MP302</t>
  </si>
  <si>
    <t>MP302 : Msukaligwa</t>
  </si>
  <si>
    <t>MP303</t>
  </si>
  <si>
    <t>MP303 : Mkhondo</t>
  </si>
  <si>
    <t>MP304</t>
  </si>
  <si>
    <t>MP304 : Dr Pixley Ka Isaka Seme</t>
  </si>
  <si>
    <t>MP305</t>
  </si>
  <si>
    <t>MP305 : Lekwa</t>
  </si>
  <si>
    <t>MP306</t>
  </si>
  <si>
    <t>MP306 : Dipaleseng</t>
  </si>
  <si>
    <t>MP307</t>
  </si>
  <si>
    <t>MP307 : Govan Mbeki</t>
  </si>
  <si>
    <t>MP311</t>
  </si>
  <si>
    <t>MP311 : Victor Khanye</t>
  </si>
  <si>
    <t>MP312</t>
  </si>
  <si>
    <t>MP312 : Emalahleni</t>
  </si>
  <si>
    <t>MP313</t>
  </si>
  <si>
    <t>MP313 : Steve Tshwete</t>
  </si>
  <si>
    <t>MP314</t>
  </si>
  <si>
    <t>MP314 : Emakhazeni</t>
  </si>
  <si>
    <t>MP315</t>
  </si>
  <si>
    <t>MP315 : Thembisile</t>
  </si>
  <si>
    <t>MP316</t>
  </si>
  <si>
    <t>MP316 : Dr JS Moroka</t>
  </si>
  <si>
    <t>MP321</t>
  </si>
  <si>
    <t>MP321 : Thaba Chweu</t>
  </si>
  <si>
    <t xml:space="preserve"> MP</t>
  </si>
  <si>
    <t>MP324</t>
  </si>
  <si>
    <t>MP324 : Nkomazi</t>
  </si>
  <si>
    <t>MP325</t>
  </si>
  <si>
    <t>MP325 : Bushbuckridge</t>
  </si>
  <si>
    <t>MP326</t>
  </si>
  <si>
    <t>MP326 : City of Mbombela</t>
  </si>
  <si>
    <t>NC061</t>
  </si>
  <si>
    <t>NC061 : Richtersveld</t>
  </si>
  <si>
    <t>NC062</t>
  </si>
  <si>
    <t>NC062 : Nama Khoi</t>
  </si>
  <si>
    <t>NC064</t>
  </si>
  <si>
    <t>NC064 : Kamiesberg</t>
  </si>
  <si>
    <t>NC065</t>
  </si>
  <si>
    <t>NC065 : Hantam</t>
  </si>
  <si>
    <t>NC066</t>
  </si>
  <si>
    <t>NC066 : Karoo Hoogland</t>
  </si>
  <si>
    <t>NC067</t>
  </si>
  <si>
    <t>NC067 : Kh+ói-Ma</t>
  </si>
  <si>
    <t>NC071</t>
  </si>
  <si>
    <t>NC071 : Ubuntu</t>
  </si>
  <si>
    <t>NC072</t>
  </si>
  <si>
    <t>NC072 : Umsobomvu</t>
  </si>
  <si>
    <t>NC073</t>
  </si>
  <si>
    <t>NC073 : Emthanjeni</t>
  </si>
  <si>
    <t>NC074</t>
  </si>
  <si>
    <t>NC074 : Kareeberg</t>
  </si>
  <si>
    <t>NC075</t>
  </si>
  <si>
    <t>NC075 : Renosterberg</t>
  </si>
  <si>
    <t>NC076</t>
  </si>
  <si>
    <t>NC076 : Thembelihle</t>
  </si>
  <si>
    <t>NC077</t>
  </si>
  <si>
    <t>NC077 : Siyathemba</t>
  </si>
  <si>
    <t>NC078</t>
  </si>
  <si>
    <t>NC078 : Siyancuma</t>
  </si>
  <si>
    <t>NC082</t>
  </si>
  <si>
    <t>NC082 : Kai !Garib</t>
  </si>
  <si>
    <t>NC084</t>
  </si>
  <si>
    <t>NC084 : !Kheis</t>
  </si>
  <si>
    <t>NC085</t>
  </si>
  <si>
    <t>NC085 : Tsantsabane</t>
  </si>
  <si>
    <t>NC086</t>
  </si>
  <si>
    <t>NC086 : Kgatelopele</t>
  </si>
  <si>
    <t>NC087</t>
  </si>
  <si>
    <t>NC087 : Dawid Kruiper</t>
  </si>
  <si>
    <t>NC091</t>
  </si>
  <si>
    <t>NC091 : Sol Plaatjie</t>
  </si>
  <si>
    <t>NC092</t>
  </si>
  <si>
    <t>NC092 : Dikgatlong</t>
  </si>
  <si>
    <t>NC093</t>
  </si>
  <si>
    <t>NC093 : Magareng</t>
  </si>
  <si>
    <t>NC094</t>
  </si>
  <si>
    <t>NC094 : Phokwane</t>
  </si>
  <si>
    <t>NC451</t>
  </si>
  <si>
    <t>NC451 : Joe Morolong</t>
  </si>
  <si>
    <t>NC452</t>
  </si>
  <si>
    <t>NC452 : Ga-Segonyana</t>
  </si>
  <si>
    <t>NC453</t>
  </si>
  <si>
    <t>NC453 : Gamagara</t>
  </si>
  <si>
    <t>NW371</t>
  </si>
  <si>
    <t>NW371 : Moretele</t>
  </si>
  <si>
    <t>NW372</t>
  </si>
  <si>
    <t>NW372 : Local Municipality of Madibeng</t>
  </si>
  <si>
    <t>NW373</t>
  </si>
  <si>
    <t>NW373 : Rustenburg</t>
  </si>
  <si>
    <t>NW374</t>
  </si>
  <si>
    <t>NW374 : Kgetlengrivier</t>
  </si>
  <si>
    <t>NW375</t>
  </si>
  <si>
    <t>NW375 : Moses Kotane</t>
  </si>
  <si>
    <t>NW381</t>
  </si>
  <si>
    <t>NW381 : Ratlou</t>
  </si>
  <si>
    <t>NW382</t>
  </si>
  <si>
    <t>NW382 : Tswaing</t>
  </si>
  <si>
    <t>NW383</t>
  </si>
  <si>
    <t>NW383 : Mafikeng</t>
  </si>
  <si>
    <t>NW384</t>
  </si>
  <si>
    <t>NW384 : Ditsobotla</t>
  </si>
  <si>
    <t>NW385</t>
  </si>
  <si>
    <t>NW385 : Ramotshere Moiloa</t>
  </si>
  <si>
    <t>NW392</t>
  </si>
  <si>
    <t>NW392 : Naledi</t>
  </si>
  <si>
    <t>NW393</t>
  </si>
  <si>
    <t>NW393 : Mamusa</t>
  </si>
  <si>
    <t>NW394</t>
  </si>
  <si>
    <t>NW394 : Greater Taung</t>
  </si>
  <si>
    <t>NW396</t>
  </si>
  <si>
    <t>NW396 : Lekwa-Teemane</t>
  </si>
  <si>
    <t>NW397</t>
  </si>
  <si>
    <t>NW397 : Kagisano/Molopo</t>
  </si>
  <si>
    <t>NW403</t>
  </si>
  <si>
    <t>NW403 : City of Matlosana</t>
  </si>
  <si>
    <t>NW404</t>
  </si>
  <si>
    <t>NW404 : Maquassi Hills</t>
  </si>
  <si>
    <t>NW405</t>
  </si>
  <si>
    <t>NW405 : Ventersdorp/Tlokwe</t>
  </si>
  <si>
    <t>WC011</t>
  </si>
  <si>
    <t>WC011 : Matzikama</t>
  </si>
  <si>
    <t>WC012</t>
  </si>
  <si>
    <t>WC012 : Cederberg</t>
  </si>
  <si>
    <t>WC013</t>
  </si>
  <si>
    <t>WC013 : Bergrivier</t>
  </si>
  <si>
    <t>WC014</t>
  </si>
  <si>
    <t>WC014 : Saldanha Bay</t>
  </si>
  <si>
    <t>WC015</t>
  </si>
  <si>
    <t>WC015 : Swartland</t>
  </si>
  <si>
    <t>WC022</t>
  </si>
  <si>
    <t>WC022 : Witzenberg</t>
  </si>
  <si>
    <t>WC023</t>
  </si>
  <si>
    <t>WC023 : Drakenstein</t>
  </si>
  <si>
    <t>WC024</t>
  </si>
  <si>
    <t>WC024 : Stellenbosch</t>
  </si>
  <si>
    <t>WC025</t>
  </si>
  <si>
    <t>WC025 : Breede Valley</t>
  </si>
  <si>
    <t>WC026</t>
  </si>
  <si>
    <t>WC026 : Langeberg</t>
  </si>
  <si>
    <t>WC031</t>
  </si>
  <si>
    <t>WC031 : Theewaterskloof</t>
  </si>
  <si>
    <t>WC032</t>
  </si>
  <si>
    <t>WC032 : Overstrand</t>
  </si>
  <si>
    <t>WC033</t>
  </si>
  <si>
    <t>WC033 : Cape Agulhas</t>
  </si>
  <si>
    <t>WC034</t>
  </si>
  <si>
    <t>WC034 : Swellendam</t>
  </si>
  <si>
    <t>WC041</t>
  </si>
  <si>
    <t>WC041 : Kannaland</t>
  </si>
  <si>
    <t>WC042</t>
  </si>
  <si>
    <t>WC042 : Hessequa</t>
  </si>
  <si>
    <t>WC043</t>
  </si>
  <si>
    <t>WC043 : Mossel Bay</t>
  </si>
  <si>
    <t>WC044</t>
  </si>
  <si>
    <t>WC044 : George</t>
  </si>
  <si>
    <t>WC045</t>
  </si>
  <si>
    <t>WC045 : Oudtshoorn</t>
  </si>
  <si>
    <t>WC047</t>
  </si>
  <si>
    <t>WC047 : Bitou</t>
  </si>
  <si>
    <t>WC048</t>
  </si>
  <si>
    <t>WC048 : Knysna</t>
  </si>
  <si>
    <t>WC051</t>
  </si>
  <si>
    <t>WC051 : Laingsburg</t>
  </si>
  <si>
    <t>WC052</t>
  </si>
  <si>
    <t>WC052 : Prince Albert</t>
  </si>
  <si>
    <t>WC053</t>
  </si>
  <si>
    <t>WC053 : Beaufort West</t>
  </si>
  <si>
    <t>MP - Ehlanzeni District Municipality (DC32)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</si>
</sst>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.0000000000"/>
  </numFmts>
  <fonts count="2" x14ac:knownFonts="1">
    <font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5">
    <xf numFmtId="0" fontId="0" fillId="0" borderId="0" xfId="0"/>
    <xf numFmtId="49" fontId="0" fillId="0" borderId="0" xfId="0" applyNumberFormat="1"/>
    <xf numFmtId="0" fontId="0" fillId="0" borderId="0" xfId="0" applyNumberFormat="1"/>
    <xf numFmtId="164" fontId="0" fillId="0" borderId="0" xfId="0" applyNumberFormat="1"/>
    <xf numFmtId="0" fontId="1" fillId="0" borderId="0" xfId="0" applyFo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E34"/>
  <sheetViews>
    <sheetView topLeftCell="N19" workbookViewId="0">
      <selection activeCell="W34" sqref="W34"/>
    </sheetView>
  </sheetViews>
  <sheetFormatPr defaultRowHeight="14.5" x14ac:dyDescent="0.35"/>
  <cols>
    <col min="1" max="1" width="12.453125" bestFit="1" customWidth="1"/>
    <col min="2" max="2" width="5.453125" bestFit="1" customWidth="1"/>
    <col min="3" max="3" width="6.81640625" bestFit="1" customWidth="1"/>
    <col min="4" max="33" width="11.81640625" bestFit="1" customWidth="1"/>
    <col min="34" max="36" width="11.6328125" bestFit="1" customWidth="1"/>
    <col min="37" max="39" width="10.54296875" bestFit="1" customWidth="1"/>
    <col min="40" max="42" width="17.08984375" bestFit="1" customWidth="1"/>
    <col min="43" max="72" width="9.54296875" bestFit="1" customWidth="1"/>
    <col min="73" max="73" width="12.26953125" bestFit="1" customWidth="1"/>
    <col min="74" max="74" width="13" bestFit="1" customWidth="1"/>
    <col min="75" max="75" width="2.81640625" bestFit="1" customWidth="1"/>
    <col min="76" max="135" width="11.81640625" bestFit="1" customWidth="1"/>
  </cols>
  <sheetData>
    <row r="1" spans="1:135" x14ac:dyDescent="0.3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V1" t="s">
        <v>21</v>
      </c>
      <c r="W1" t="s">
        <v>22</v>
      </c>
      <c r="X1" t="s">
        <v>23</v>
      </c>
      <c r="Y1" t="s">
        <v>24</v>
      </c>
      <c r="Z1" t="s">
        <v>25</v>
      </c>
      <c r="AA1" t="s">
        <v>26</v>
      </c>
      <c r="AB1" t="s">
        <v>27</v>
      </c>
      <c r="AC1" t="s">
        <v>28</v>
      </c>
      <c r="AD1" t="s">
        <v>29</v>
      </c>
      <c r="AE1" t="s">
        <v>30</v>
      </c>
      <c r="AF1" t="s">
        <v>31</v>
      </c>
      <c r="AG1" t="s">
        <v>32</v>
      </c>
      <c r="AH1" t="s">
        <v>33</v>
      </c>
      <c r="AI1" t="s">
        <v>34</v>
      </c>
      <c r="AJ1" t="s">
        <v>35</v>
      </c>
      <c r="AK1" t="s">
        <v>36</v>
      </c>
      <c r="AL1" t="s">
        <v>37</v>
      </c>
      <c r="AM1" t="s">
        <v>38</v>
      </c>
      <c r="AN1" t="s">
        <v>39</v>
      </c>
      <c r="AO1" t="s">
        <v>40</v>
      </c>
      <c r="AP1" t="s">
        <v>41</v>
      </c>
      <c r="AQ1" t="s">
        <v>42</v>
      </c>
      <c r="AR1" t="s">
        <v>43</v>
      </c>
      <c r="AS1" t="s">
        <v>44</v>
      </c>
      <c r="AT1" t="s">
        <v>45</v>
      </c>
      <c r="AU1" t="s">
        <v>46</v>
      </c>
      <c r="AV1" t="s">
        <v>47</v>
      </c>
      <c r="AW1" t="s">
        <v>48</v>
      </c>
      <c r="AX1" t="s">
        <v>49</v>
      </c>
      <c r="AY1" t="s">
        <v>50</v>
      </c>
      <c r="AZ1" t="s">
        <v>51</v>
      </c>
      <c r="BA1" t="s">
        <v>52</v>
      </c>
      <c r="BB1" t="s">
        <v>53</v>
      </c>
      <c r="BC1" t="s">
        <v>54</v>
      </c>
      <c r="BD1" t="s">
        <v>55</v>
      </c>
      <c r="BE1" t="s">
        <v>56</v>
      </c>
      <c r="BF1" t="s">
        <v>57</v>
      </c>
      <c r="BG1" t="s">
        <v>58</v>
      </c>
      <c r="BH1" t="s">
        <v>59</v>
      </c>
      <c r="BI1" t="s">
        <v>60</v>
      </c>
      <c r="BJ1" t="s">
        <v>61</v>
      </c>
      <c r="BK1" t="s">
        <v>62</v>
      </c>
      <c r="BL1" t="s">
        <v>63</v>
      </c>
      <c r="BM1" t="s">
        <v>64</v>
      </c>
      <c r="BN1" t="s">
        <v>65</v>
      </c>
      <c r="BO1" t="s">
        <v>66</v>
      </c>
      <c r="BP1" t="s">
        <v>67</v>
      </c>
      <c r="BQ1" t="s">
        <v>68</v>
      </c>
      <c r="BR1" t="s">
        <v>69</v>
      </c>
      <c r="BS1" t="s">
        <v>70</v>
      </c>
      <c r="BT1" t="s">
        <v>71</v>
      </c>
      <c r="BU1" t="s">
        <v>72</v>
      </c>
      <c r="BV1" t="s">
        <v>73</v>
      </c>
      <c r="BW1" t="s">
        <v>74</v>
      </c>
      <c r="BX1" t="s">
        <v>75</v>
      </c>
      <c r="BY1" t="s">
        <v>76</v>
      </c>
      <c r="BZ1" t="s">
        <v>77</v>
      </c>
      <c r="CA1" t="s">
        <v>78</v>
      </c>
      <c r="CB1" t="s">
        <v>79</v>
      </c>
      <c r="CC1" t="s">
        <v>80</v>
      </c>
      <c r="CD1" t="s">
        <v>81</v>
      </c>
      <c r="CE1" t="s">
        <v>82</v>
      </c>
      <c r="CF1" t="s">
        <v>83</v>
      </c>
      <c r="CG1" t="s">
        <v>84</v>
      </c>
      <c r="CH1" t="s">
        <v>85</v>
      </c>
      <c r="CI1" t="s">
        <v>86</v>
      </c>
      <c r="CJ1" t="s">
        <v>87</v>
      </c>
      <c r="CK1" t="s">
        <v>88</v>
      </c>
      <c r="CL1" t="s">
        <v>89</v>
      </c>
      <c r="CM1" t="s">
        <v>90</v>
      </c>
      <c r="CN1" t="s">
        <v>91</v>
      </c>
      <c r="CO1" t="s">
        <v>92</v>
      </c>
      <c r="CP1" t="s">
        <v>93</v>
      </c>
      <c r="CQ1" t="s">
        <v>94</v>
      </c>
      <c r="CR1" t="s">
        <v>95</v>
      </c>
      <c r="CS1" t="s">
        <v>96</v>
      </c>
      <c r="CT1" t="s">
        <v>97</v>
      </c>
      <c r="CU1" t="s">
        <v>98</v>
      </c>
      <c r="CV1" t="s">
        <v>99</v>
      </c>
      <c r="CW1" t="s">
        <v>100</v>
      </c>
      <c r="CX1" t="s">
        <v>101</v>
      </c>
      <c r="CY1" t="s">
        <v>102</v>
      </c>
      <c r="CZ1" t="s">
        <v>103</v>
      </c>
      <c r="DA1" t="s">
        <v>104</v>
      </c>
      <c r="DB1" t="s">
        <v>105</v>
      </c>
      <c r="DC1" t="s">
        <v>106</v>
      </c>
      <c r="DD1" t="s">
        <v>107</v>
      </c>
      <c r="DE1" t="s">
        <v>108</v>
      </c>
      <c r="DF1" t="s">
        <v>109</v>
      </c>
      <c r="DG1" t="s">
        <v>110</v>
      </c>
      <c r="DH1" t="s">
        <v>111</v>
      </c>
      <c r="DI1" t="s">
        <v>112</v>
      </c>
      <c r="DJ1" t="s">
        <v>113</v>
      </c>
      <c r="DK1" t="s">
        <v>114</v>
      </c>
      <c r="DL1" t="s">
        <v>115</v>
      </c>
      <c r="DM1" t="s">
        <v>116</v>
      </c>
      <c r="DN1" t="s">
        <v>117</v>
      </c>
      <c r="DO1" t="s">
        <v>118</v>
      </c>
      <c r="DP1" t="s">
        <v>119</v>
      </c>
      <c r="DQ1" t="s">
        <v>120</v>
      </c>
      <c r="DR1" t="s">
        <v>121</v>
      </c>
      <c r="DS1" t="s">
        <v>122</v>
      </c>
      <c r="DT1" t="s">
        <v>123</v>
      </c>
      <c r="DU1" t="s">
        <v>124</v>
      </c>
      <c r="DV1" t="s">
        <v>125</v>
      </c>
      <c r="DW1" t="s">
        <v>126</v>
      </c>
      <c r="DX1" t="s">
        <v>127</v>
      </c>
      <c r="DY1" t="s">
        <v>128</v>
      </c>
      <c r="DZ1" t="s">
        <v>129</v>
      </c>
      <c r="EA1" t="s">
        <v>130</v>
      </c>
      <c r="EB1" t="s">
        <v>131</v>
      </c>
      <c r="EC1" t="s">
        <v>132</v>
      </c>
      <c r="ED1" t="s">
        <v>133</v>
      </c>
      <c r="EE1" t="s">
        <v>134</v>
      </c>
    </row>
    <row r="2" spans="1:135" x14ac:dyDescent="0.35">
      <c r="A2" s="1" t="s">
        <v>135</v>
      </c>
      <c r="B2" s="1" t="s">
        <v>136</v>
      </c>
      <c r="C2" s="1" t="s">
        <v>137</v>
      </c>
      <c r="D2" s="2">
        <v>1043092.5106766662</v>
      </c>
      <c r="E2" s="2">
        <v>1071453.5181802581</v>
      </c>
      <c r="F2" s="2">
        <v>1098946.3341670602</v>
      </c>
      <c r="G2" s="2">
        <v>1126091.1013217084</v>
      </c>
      <c r="H2" s="2">
        <v>1152618.0783533745</v>
      </c>
      <c r="I2" s="2">
        <v>1177415.9314743795</v>
      </c>
      <c r="J2" s="2">
        <v>1199916.4265391023</v>
      </c>
      <c r="K2" s="2">
        <v>1224700.5346398507</v>
      </c>
      <c r="L2" s="2">
        <v>1248733.2246221213</v>
      </c>
      <c r="M2" s="2">
        <v>1272596.0184581818</v>
      </c>
      <c r="N2" s="2">
        <v>1296043.674265452</v>
      </c>
      <c r="O2" s="2">
        <v>1320060.0433703584</v>
      </c>
      <c r="P2" s="2">
        <v>1347705.5886888527</v>
      </c>
      <c r="Q2" s="2">
        <v>1376186.7780765232</v>
      </c>
      <c r="R2" s="2">
        <v>1403951.6760642272</v>
      </c>
      <c r="S2" s="2">
        <v>1432343.2010234986</v>
      </c>
      <c r="T2" s="2">
        <v>1461452.9381906078</v>
      </c>
      <c r="U2" s="2">
        <v>1490042.6736943584</v>
      </c>
      <c r="V2" s="2">
        <v>1515141.9592556013</v>
      </c>
      <c r="W2" s="2">
        <v>1531045.769065988</v>
      </c>
      <c r="X2" s="2">
        <v>1547937.4873957334</v>
      </c>
      <c r="Y2" s="2">
        <v>1564047.6466160372</v>
      </c>
      <c r="Z2" s="2">
        <v>1579822.1643812987</v>
      </c>
      <c r="AA2" s="2">
        <v>1596326.3929197467</v>
      </c>
      <c r="AB2" s="2">
        <v>1613247.5455686923</v>
      </c>
      <c r="AC2" s="2">
        <v>1632672.9221133979</v>
      </c>
      <c r="AD2" s="2">
        <v>1654123.8554804388</v>
      </c>
      <c r="AE2" s="2">
        <v>1677308.6999234054</v>
      </c>
      <c r="AF2" s="2">
        <v>1702047.8072072933</v>
      </c>
      <c r="AG2" s="2">
        <v>1727768.9279047528</v>
      </c>
      <c r="AH2" s="2">
        <v>7860473</v>
      </c>
      <c r="AI2" s="2">
        <v>9032704</v>
      </c>
      <c r="AJ2" s="2">
        <v>9880193</v>
      </c>
      <c r="AK2" s="2">
        <v>852602</v>
      </c>
      <c r="AL2" s="2">
        <v>1074282</v>
      </c>
      <c r="AM2" s="2">
        <v>1249468</v>
      </c>
      <c r="AN2" s="2">
        <v>0.1084670095552774</v>
      </c>
      <c r="AO2" s="2">
        <v>0.11893249241866001</v>
      </c>
      <c r="AP2" s="2">
        <v>0.12646190211061667</v>
      </c>
      <c r="AQ2" s="2">
        <v>8900367</v>
      </c>
      <c r="AR2" s="2">
        <v>9054607</v>
      </c>
      <c r="AS2" s="2">
        <v>9198647</v>
      </c>
      <c r="AT2" s="2">
        <v>9337088</v>
      </c>
      <c r="AU2" s="2">
        <v>9467871</v>
      </c>
      <c r="AV2" s="2">
        <v>9582164</v>
      </c>
      <c r="AW2" s="2">
        <v>9675838</v>
      </c>
      <c r="AX2" s="2">
        <v>9786059</v>
      </c>
      <c r="AY2" s="2">
        <v>9888347</v>
      </c>
      <c r="AZ2" s="2">
        <v>9987478</v>
      </c>
      <c r="BA2" s="2">
        <v>10081628</v>
      </c>
      <c r="BB2" s="2">
        <v>10178514</v>
      </c>
      <c r="BC2" s="2">
        <v>10301458</v>
      </c>
      <c r="BD2" s="2">
        <v>10428618</v>
      </c>
      <c r="BE2" s="2">
        <v>10548226</v>
      </c>
      <c r="BF2" s="2">
        <v>10670478</v>
      </c>
      <c r="BG2" s="2">
        <v>10795984</v>
      </c>
      <c r="BH2" s="2">
        <v>10915592</v>
      </c>
      <c r="BI2" s="2">
        <v>11007867</v>
      </c>
      <c r="BJ2" s="2">
        <v>11032371</v>
      </c>
      <c r="BK2" s="2">
        <v>11063538</v>
      </c>
      <c r="BL2" s="2">
        <v>11088662</v>
      </c>
      <c r="BM2" s="2">
        <v>11111024</v>
      </c>
      <c r="BN2" s="2">
        <v>11138123</v>
      </c>
      <c r="BO2" s="2">
        <v>11167682</v>
      </c>
      <c r="BP2" s="2">
        <v>11213980</v>
      </c>
      <c r="BQ2" s="2">
        <v>11273366</v>
      </c>
      <c r="BR2" s="2">
        <v>11343566</v>
      </c>
      <c r="BS2" s="2">
        <v>11423127</v>
      </c>
      <c r="BT2" s="2">
        <v>11508025</v>
      </c>
      <c r="BU2" s="3">
        <v>0.10924567499005985</v>
      </c>
      <c r="BV2" s="3">
        <v>1.1358425701901965E-3</v>
      </c>
      <c r="BW2" s="2">
        <v>37</v>
      </c>
      <c r="BX2" s="2">
        <v>0.11719657298139123</v>
      </c>
      <c r="BY2" s="2">
        <v>1043092.5106766662</v>
      </c>
      <c r="BZ2" s="2">
        <v>0.11833241555158143</v>
      </c>
      <c r="CA2" s="2">
        <v>1071453.5181802581</v>
      </c>
      <c r="CB2" s="2">
        <v>0.11946825812177163</v>
      </c>
      <c r="CC2" s="2">
        <v>1098946.3341670602</v>
      </c>
      <c r="CD2" s="2">
        <v>0.12060410069196181</v>
      </c>
      <c r="CE2" s="2">
        <v>1126091.1013217084</v>
      </c>
      <c r="CF2" s="2">
        <v>0.12173994326215201</v>
      </c>
      <c r="CG2" s="2">
        <v>1152618.0783533745</v>
      </c>
      <c r="CH2" s="2">
        <v>0.12287578583234221</v>
      </c>
      <c r="CI2" s="2">
        <v>1177415.9314743795</v>
      </c>
      <c r="CJ2" s="2">
        <v>0.12401162840253241</v>
      </c>
      <c r="CK2" s="2">
        <v>1199916.4265391023</v>
      </c>
      <c r="CL2" s="2">
        <v>0.12514747097272261</v>
      </c>
      <c r="CM2" s="2">
        <v>1224700.5346398507</v>
      </c>
      <c r="CN2" s="2">
        <v>0.12628331354291281</v>
      </c>
      <c r="CO2" s="2">
        <v>1248733.2246221213</v>
      </c>
      <c r="CP2" s="2">
        <v>0.127419156113103</v>
      </c>
      <c r="CQ2" s="2">
        <v>1272596.0184581818</v>
      </c>
      <c r="CR2" s="2">
        <v>0.1285549986832932</v>
      </c>
      <c r="CS2" s="2">
        <v>1296043.674265452</v>
      </c>
      <c r="CT2" s="2">
        <v>0.1296908412534834</v>
      </c>
      <c r="CU2" s="2">
        <v>1320060.0433703584</v>
      </c>
      <c r="CV2" s="2">
        <v>0.13082668382367357</v>
      </c>
      <c r="CW2" s="2">
        <v>1347705.5886888527</v>
      </c>
      <c r="CX2" s="2">
        <v>0.1319625263938638</v>
      </c>
      <c r="CY2" s="2">
        <v>1376186.7780765232</v>
      </c>
      <c r="CZ2" s="2">
        <v>0.13309836896405397</v>
      </c>
      <c r="DA2" s="2">
        <v>1403951.6760642272</v>
      </c>
      <c r="DB2" s="2">
        <v>0.13423421153424417</v>
      </c>
      <c r="DC2" s="2">
        <v>1432343.2010234986</v>
      </c>
      <c r="DD2" s="2">
        <v>0.13537005410443437</v>
      </c>
      <c r="DE2" s="2">
        <v>1461452.9381906078</v>
      </c>
      <c r="DF2" s="2">
        <v>0.13650589667462457</v>
      </c>
      <c r="DG2" s="2">
        <v>1490042.6736943584</v>
      </c>
      <c r="DH2" s="2">
        <v>0.13764173924481476</v>
      </c>
      <c r="DI2" s="2">
        <v>1515141.9592556013</v>
      </c>
      <c r="DJ2" s="2">
        <v>0.13877758181500496</v>
      </c>
      <c r="DK2" s="2">
        <v>1531045.769065988</v>
      </c>
      <c r="DL2" s="2">
        <v>0.13991342438519516</v>
      </c>
      <c r="DM2" s="2">
        <v>1547937.4873957334</v>
      </c>
      <c r="DN2" s="2">
        <v>0.14104926695538536</v>
      </c>
      <c r="DO2" s="2">
        <v>1564047.6466160372</v>
      </c>
      <c r="DP2" s="2">
        <v>0.14218510952557556</v>
      </c>
      <c r="DQ2" s="2">
        <v>1579822.1643812987</v>
      </c>
      <c r="DR2" s="2">
        <v>0.14332095209576576</v>
      </c>
      <c r="DS2" s="2">
        <v>1596326.3929197467</v>
      </c>
      <c r="DT2" s="2">
        <v>0.14445679466595596</v>
      </c>
      <c r="DU2" s="2">
        <v>1613247.5455686923</v>
      </c>
      <c r="DV2" s="2">
        <v>0.14559263723614613</v>
      </c>
      <c r="DW2" s="2">
        <v>1632672.9221133979</v>
      </c>
      <c r="DX2" s="2">
        <v>0.14672847980633635</v>
      </c>
      <c r="DY2" s="2">
        <v>1654123.8554804388</v>
      </c>
      <c r="DZ2" s="2">
        <v>0.14786432237652652</v>
      </c>
      <c r="EA2" s="2">
        <v>1677308.6999234054</v>
      </c>
      <c r="EB2" s="2">
        <v>0.14900016494671672</v>
      </c>
      <c r="EC2" s="2">
        <v>1702047.8072072933</v>
      </c>
      <c r="ED2" s="2">
        <v>0.15013600751690692</v>
      </c>
      <c r="EE2" s="2">
        <v>1727768.9279047528</v>
      </c>
    </row>
    <row r="3" spans="1:135" x14ac:dyDescent="0.35">
      <c r="A3" s="1" t="s">
        <v>135</v>
      </c>
      <c r="B3" s="1" t="s">
        <v>136</v>
      </c>
      <c r="C3" s="1" t="s">
        <v>138</v>
      </c>
      <c r="D3" s="2">
        <v>1623633.7690688958</v>
      </c>
      <c r="E3" s="2">
        <v>1692297.956546498</v>
      </c>
      <c r="F3" s="2">
        <v>1760585.9496672722</v>
      </c>
      <c r="G3" s="2">
        <v>1828074.7268386325</v>
      </c>
      <c r="H3" s="2">
        <v>1892212.0946722357</v>
      </c>
      <c r="I3" s="2">
        <v>1951830.239383321</v>
      </c>
      <c r="J3" s="2">
        <v>2009370.542191053</v>
      </c>
      <c r="K3" s="2">
        <v>2068694.5109285882</v>
      </c>
      <c r="L3" s="2">
        <v>2128147.1230371115</v>
      </c>
      <c r="M3" s="2">
        <v>2189330.4718425502</v>
      </c>
      <c r="N3" s="2">
        <v>2249881.0060145049</v>
      </c>
      <c r="O3" s="2">
        <v>2311410.2633600095</v>
      </c>
      <c r="P3" s="2">
        <v>2379516.3125434616</v>
      </c>
      <c r="Q3" s="2">
        <v>2448592.433939904</v>
      </c>
      <c r="R3" s="2">
        <v>2515885.0123278149</v>
      </c>
      <c r="S3" s="2">
        <v>2585313.820671415</v>
      </c>
      <c r="T3" s="2">
        <v>2653914.652457641</v>
      </c>
      <c r="U3" s="2">
        <v>2722852.2995824581</v>
      </c>
      <c r="V3" s="2">
        <v>2784748.5752798021</v>
      </c>
      <c r="W3" s="2">
        <v>2829152.8665042515</v>
      </c>
      <c r="X3" s="2">
        <v>2874792.216250509</v>
      </c>
      <c r="Y3" s="2">
        <v>2919903.6470565419</v>
      </c>
      <c r="Z3" s="2">
        <v>2964897.8894698825</v>
      </c>
      <c r="AA3" s="2">
        <v>3011641.687324604</v>
      </c>
      <c r="AB3" s="2">
        <v>3059409.3175580055</v>
      </c>
      <c r="AC3" s="2">
        <v>3112664.5753673734</v>
      </c>
      <c r="AD3" s="2">
        <v>3170466.2636093632</v>
      </c>
      <c r="AE3" s="2">
        <v>3232988.5664432342</v>
      </c>
      <c r="AF3" s="2">
        <v>3298831.842729277</v>
      </c>
      <c r="AG3" s="2">
        <v>3366465.4192212564</v>
      </c>
      <c r="AH3" s="2">
        <v>7360704</v>
      </c>
      <c r="AI3" s="2">
        <v>8581832</v>
      </c>
      <c r="AJ3" s="2">
        <v>9983405</v>
      </c>
      <c r="AK3" s="2">
        <v>1268976</v>
      </c>
      <c r="AL3" s="2">
        <v>1489952</v>
      </c>
      <c r="AM3" s="2">
        <v>2206555</v>
      </c>
      <c r="AN3" s="2">
        <v>0.17239872707827947</v>
      </c>
      <c r="AO3" s="2">
        <v>0.17361700858278278</v>
      </c>
      <c r="AP3" s="2">
        <v>0.2210222864844209</v>
      </c>
      <c r="AQ3" s="2">
        <v>8696072</v>
      </c>
      <c r="AR3" s="2">
        <v>8899123</v>
      </c>
      <c r="AS3" s="2">
        <v>9092983</v>
      </c>
      <c r="AT3" s="2">
        <v>9275989</v>
      </c>
      <c r="AU3" s="2">
        <v>9435975</v>
      </c>
      <c r="AV3" s="2">
        <v>9568386</v>
      </c>
      <c r="AW3" s="2">
        <v>9686369</v>
      </c>
      <c r="AX3" s="2">
        <v>9808943</v>
      </c>
      <c r="AY3" s="2">
        <v>9928165</v>
      </c>
      <c r="AZ3" s="2">
        <v>10051550</v>
      </c>
      <c r="BA3" s="2">
        <v>10168221</v>
      </c>
      <c r="BB3" s="2">
        <v>10285659</v>
      </c>
      <c r="BC3" s="2">
        <v>10428363</v>
      </c>
      <c r="BD3" s="2">
        <v>10570997</v>
      </c>
      <c r="BE3" s="2">
        <v>10701851</v>
      </c>
      <c r="BF3" s="2">
        <v>10837869</v>
      </c>
      <c r="BG3" s="2">
        <v>10966581</v>
      </c>
      <c r="BH3" s="2">
        <v>11093041</v>
      </c>
      <c r="BI3" s="2">
        <v>11187701</v>
      </c>
      <c r="BJ3" s="2">
        <v>11210457</v>
      </c>
      <c r="BK3" s="2">
        <v>11237426</v>
      </c>
      <c r="BL3" s="2">
        <v>11261640</v>
      </c>
      <c r="BM3" s="2">
        <v>11284771</v>
      </c>
      <c r="BN3" s="2">
        <v>11313874</v>
      </c>
      <c r="BO3" s="2">
        <v>11346028</v>
      </c>
      <c r="BP3" s="2">
        <v>11397462</v>
      </c>
      <c r="BQ3" s="2">
        <v>11464050</v>
      </c>
      <c r="BR3" s="2">
        <v>11545853</v>
      </c>
      <c r="BS3" s="2">
        <v>11637377</v>
      </c>
      <c r="BT3" s="2">
        <v>11732936</v>
      </c>
      <c r="BU3" s="3">
        <v>0.16251891758610063</v>
      </c>
      <c r="BV3" s="3">
        <v>3.4557073646600549E-3</v>
      </c>
      <c r="BW3" s="2">
        <v>37</v>
      </c>
      <c r="BX3" s="2">
        <v>0.18670886913872101</v>
      </c>
      <c r="BY3" s="2">
        <v>1623633.7690688958</v>
      </c>
      <c r="BZ3" s="2">
        <v>0.19016457650338106</v>
      </c>
      <c r="CA3" s="2">
        <v>1692297.956546498</v>
      </c>
      <c r="CB3" s="2">
        <v>0.19362028386804112</v>
      </c>
      <c r="CC3" s="2">
        <v>1760585.9496672722</v>
      </c>
      <c r="CD3" s="2">
        <v>0.19707599123270117</v>
      </c>
      <c r="CE3" s="2">
        <v>1828074.7268386325</v>
      </c>
      <c r="CF3" s="2">
        <v>0.20053169859736122</v>
      </c>
      <c r="CG3" s="2">
        <v>1892212.0946722357</v>
      </c>
      <c r="CH3" s="2">
        <v>0.20398740596202128</v>
      </c>
      <c r="CI3" s="2">
        <v>1951830.239383321</v>
      </c>
      <c r="CJ3" s="2">
        <v>0.20744311332668133</v>
      </c>
      <c r="CK3" s="2">
        <v>2009370.542191053</v>
      </c>
      <c r="CL3" s="2">
        <v>0.21089882069134139</v>
      </c>
      <c r="CM3" s="2">
        <v>2068694.5109285882</v>
      </c>
      <c r="CN3" s="2">
        <v>0.21435452805600144</v>
      </c>
      <c r="CO3" s="2">
        <v>2128147.1230371115</v>
      </c>
      <c r="CP3" s="2">
        <v>0.2178102354206615</v>
      </c>
      <c r="CQ3" s="2">
        <v>2189330.4718425502</v>
      </c>
      <c r="CR3" s="2">
        <v>0.22126594278532155</v>
      </c>
      <c r="CS3" s="2">
        <v>2249881.0060145049</v>
      </c>
      <c r="CT3" s="2">
        <v>0.22472165014998161</v>
      </c>
      <c r="CU3" s="2">
        <v>2311410.2633600095</v>
      </c>
      <c r="CV3" s="2">
        <v>0.22817735751464169</v>
      </c>
      <c r="CW3" s="2">
        <v>2379516.3125434616</v>
      </c>
      <c r="CX3" s="2">
        <v>0.23163306487930174</v>
      </c>
      <c r="CY3" s="2">
        <v>2448592.433939904</v>
      </c>
      <c r="CZ3" s="2">
        <v>0.2350887722439618</v>
      </c>
      <c r="DA3" s="2">
        <v>2515885.0123278149</v>
      </c>
      <c r="DB3" s="2">
        <v>0.23854447960862185</v>
      </c>
      <c r="DC3" s="2">
        <v>2585313.820671415</v>
      </c>
      <c r="DD3" s="2">
        <v>0.24200018697328191</v>
      </c>
      <c r="DE3" s="2">
        <v>2653914.652457641</v>
      </c>
      <c r="DF3" s="2">
        <v>0.24545589433794196</v>
      </c>
      <c r="DG3" s="2">
        <v>2722852.2995824581</v>
      </c>
      <c r="DH3" s="2">
        <v>0.24891160170260201</v>
      </c>
      <c r="DI3" s="2">
        <v>2784748.5752798021</v>
      </c>
      <c r="DJ3" s="2">
        <v>0.25236730906726207</v>
      </c>
      <c r="DK3" s="2">
        <v>2829152.8665042515</v>
      </c>
      <c r="DL3" s="2">
        <v>0.25582301643192212</v>
      </c>
      <c r="DM3" s="2">
        <v>2874792.216250509</v>
      </c>
      <c r="DN3" s="2">
        <v>0.25927872379658218</v>
      </c>
      <c r="DO3" s="2">
        <v>2919903.6470565419</v>
      </c>
      <c r="DP3" s="2">
        <v>0.26273443116124223</v>
      </c>
      <c r="DQ3" s="2">
        <v>2964897.8894698825</v>
      </c>
      <c r="DR3" s="2">
        <v>0.26619013852590229</v>
      </c>
      <c r="DS3" s="2">
        <v>3011641.687324604</v>
      </c>
      <c r="DT3" s="2">
        <v>0.26964584589056234</v>
      </c>
      <c r="DU3" s="2">
        <v>3059409.3175580055</v>
      </c>
      <c r="DV3" s="2">
        <v>0.2731015532552224</v>
      </c>
      <c r="DW3" s="2">
        <v>3112664.5753673734</v>
      </c>
      <c r="DX3" s="2">
        <v>0.27655726061988245</v>
      </c>
      <c r="DY3" s="2">
        <v>3170466.2636093632</v>
      </c>
      <c r="DZ3" s="2">
        <v>0.2800129679845425</v>
      </c>
      <c r="EA3" s="2">
        <v>3232988.5664432342</v>
      </c>
      <c r="EB3" s="2">
        <v>0.28346867534920256</v>
      </c>
      <c r="EC3" s="2">
        <v>3298831.842729277</v>
      </c>
      <c r="ED3" s="2">
        <v>0.28692438271386261</v>
      </c>
      <c r="EE3" s="2">
        <v>3366465.4192212564</v>
      </c>
    </row>
    <row r="4" spans="1:135" x14ac:dyDescent="0.35">
      <c r="A4" s="1" t="s">
        <v>135</v>
      </c>
      <c r="B4" s="1" t="s">
        <v>139</v>
      </c>
      <c r="C4" s="1" t="s">
        <v>137</v>
      </c>
      <c r="D4" s="2">
        <v>1363206.0054555451</v>
      </c>
      <c r="E4" s="2">
        <v>1388019.7252889255</v>
      </c>
      <c r="F4" s="2">
        <v>1408175.2407422666</v>
      </c>
      <c r="G4" s="2">
        <v>1424374.8959341596</v>
      </c>
      <c r="H4" s="2">
        <v>1438573.13763115</v>
      </c>
      <c r="I4" s="2">
        <v>1456869.3124428201</v>
      </c>
      <c r="J4" s="2">
        <v>1480019.2673556311</v>
      </c>
      <c r="K4" s="2">
        <v>1512203.853738128</v>
      </c>
      <c r="L4" s="2">
        <v>1548523.5027194917</v>
      </c>
      <c r="M4" s="2">
        <v>1591341.0800478533</v>
      </c>
      <c r="N4" s="2">
        <v>1634156.0284448257</v>
      </c>
      <c r="O4" s="2">
        <v>1679462.5628561226</v>
      </c>
      <c r="P4" s="2">
        <v>1732410.34608237</v>
      </c>
      <c r="Q4" s="2">
        <v>1792437.9303457246</v>
      </c>
      <c r="R4" s="2">
        <v>1866790.1624098264</v>
      </c>
      <c r="S4" s="2">
        <v>1950674.9877102927</v>
      </c>
      <c r="T4" s="2">
        <v>2041014.1229930609</v>
      </c>
      <c r="U4" s="2">
        <v>2136759.6272101817</v>
      </c>
      <c r="V4" s="2">
        <v>2237511.52941796</v>
      </c>
      <c r="W4" s="2">
        <v>2346847.9094586726</v>
      </c>
      <c r="X4" s="2">
        <v>2456778.5444504516</v>
      </c>
      <c r="Y4" s="2">
        <v>2564539.7023505457</v>
      </c>
      <c r="Z4" s="2">
        <v>2672665.9019416878</v>
      </c>
      <c r="AA4" s="2">
        <v>2776680.5376375476</v>
      </c>
      <c r="AB4" s="2">
        <v>2872371.005817649</v>
      </c>
      <c r="AC4" s="2">
        <v>2963306.967759951</v>
      </c>
      <c r="AD4" s="2">
        <v>3050131.6140352064</v>
      </c>
      <c r="AE4" s="2">
        <v>3128872.2966521448</v>
      </c>
      <c r="AF4" s="2">
        <v>3197248.3755540992</v>
      </c>
      <c r="AG4" s="2">
        <v>3250564.7087956429</v>
      </c>
      <c r="AH4" s="2">
        <v>2386564</v>
      </c>
      <c r="AI4" s="2">
        <v>3081702</v>
      </c>
      <c r="AJ4" s="2">
        <v>3547036</v>
      </c>
      <c r="AK4" s="2">
        <v>913605</v>
      </c>
      <c r="AL4" s="2">
        <v>1324327</v>
      </c>
      <c r="AM4" s="2">
        <v>1551111</v>
      </c>
      <c r="AN4" s="2">
        <v>0.38281185838720438</v>
      </c>
      <c r="AO4" s="2">
        <v>0.42973882614217729</v>
      </c>
      <c r="AP4" s="2">
        <v>0.43729778891446269</v>
      </c>
      <c r="AQ4" s="2">
        <v>3289046</v>
      </c>
      <c r="AR4" s="2">
        <v>3323086</v>
      </c>
      <c r="AS4" s="2">
        <v>3345538</v>
      </c>
      <c r="AT4" s="2">
        <v>3358322</v>
      </c>
      <c r="AU4" s="2">
        <v>3366230</v>
      </c>
      <c r="AV4" s="2">
        <v>3383537</v>
      </c>
      <c r="AW4" s="2">
        <v>3411776</v>
      </c>
      <c r="AX4" s="2">
        <v>3460272</v>
      </c>
      <c r="AY4" s="2">
        <v>3517451</v>
      </c>
      <c r="AZ4" s="2">
        <v>3588452</v>
      </c>
      <c r="BA4" s="2">
        <v>3658423</v>
      </c>
      <c r="BB4" s="2">
        <v>3732930</v>
      </c>
      <c r="BC4" s="2">
        <v>3823241</v>
      </c>
      <c r="BD4" s="2">
        <v>3927791</v>
      </c>
      <c r="BE4" s="2">
        <v>4062045</v>
      </c>
      <c r="BF4" s="2">
        <v>4215028</v>
      </c>
      <c r="BG4" s="2">
        <v>4379746</v>
      </c>
      <c r="BH4" s="2">
        <v>4553724</v>
      </c>
      <c r="BI4" s="2">
        <v>4735926</v>
      </c>
      <c r="BJ4" s="2">
        <v>4933707</v>
      </c>
      <c r="BK4" s="2">
        <v>5130068</v>
      </c>
      <c r="BL4" s="2">
        <v>5319305</v>
      </c>
      <c r="BM4" s="2">
        <v>5506782</v>
      </c>
      <c r="BN4" s="2">
        <v>5683371</v>
      </c>
      <c r="BO4" s="2">
        <v>5840720</v>
      </c>
      <c r="BP4" s="2">
        <v>5986416</v>
      </c>
      <c r="BQ4" s="2">
        <v>6121976</v>
      </c>
      <c r="BR4" s="2">
        <v>6239673</v>
      </c>
      <c r="BS4" s="2">
        <v>6335330</v>
      </c>
      <c r="BT4" s="2">
        <v>6400122</v>
      </c>
      <c r="BU4" s="3">
        <v>0.39191824470856562</v>
      </c>
      <c r="BV4" s="3">
        <v>3.2214669268759814E-3</v>
      </c>
      <c r="BW4" s="2">
        <v>37</v>
      </c>
      <c r="BX4" s="2">
        <v>0.41446851319669747</v>
      </c>
      <c r="BY4" s="2">
        <v>1363206.0054555451</v>
      </c>
      <c r="BZ4" s="2">
        <v>0.4176899801235735</v>
      </c>
      <c r="CA4" s="2">
        <v>1388019.7252889255</v>
      </c>
      <c r="CB4" s="2">
        <v>0.42091144705044947</v>
      </c>
      <c r="CC4" s="2">
        <v>1408175.2407422666</v>
      </c>
      <c r="CD4" s="2">
        <v>0.42413291397732544</v>
      </c>
      <c r="CE4" s="2">
        <v>1424374.8959341596</v>
      </c>
      <c r="CF4" s="2">
        <v>0.42735438090420141</v>
      </c>
      <c r="CG4" s="2">
        <v>1438573.13763115</v>
      </c>
      <c r="CH4" s="2">
        <v>0.43057584783107739</v>
      </c>
      <c r="CI4" s="2">
        <v>1456869.3124428201</v>
      </c>
      <c r="CJ4" s="2">
        <v>0.43379731475795336</v>
      </c>
      <c r="CK4" s="2">
        <v>1480019.2673556311</v>
      </c>
      <c r="CL4" s="2">
        <v>0.43701878168482938</v>
      </c>
      <c r="CM4" s="2">
        <v>1512203.853738128</v>
      </c>
      <c r="CN4" s="2">
        <v>0.44024024861170535</v>
      </c>
      <c r="CO4" s="2">
        <v>1548523.5027194917</v>
      </c>
      <c r="CP4" s="2">
        <v>0.44346171553858132</v>
      </c>
      <c r="CQ4" s="2">
        <v>1591341.0800478533</v>
      </c>
      <c r="CR4" s="2">
        <v>0.4466831824654573</v>
      </c>
      <c r="CS4" s="2">
        <v>1634156.0284448257</v>
      </c>
      <c r="CT4" s="2">
        <v>0.44990464939233327</v>
      </c>
      <c r="CU4" s="2">
        <v>1679462.5628561226</v>
      </c>
      <c r="CV4" s="2">
        <v>0.45312611631920929</v>
      </c>
      <c r="CW4" s="2">
        <v>1732410.34608237</v>
      </c>
      <c r="CX4" s="2">
        <v>0.45634758324608526</v>
      </c>
      <c r="CY4" s="2">
        <v>1792437.9303457246</v>
      </c>
      <c r="CZ4" s="2">
        <v>0.45956905017296124</v>
      </c>
      <c r="DA4" s="2">
        <v>1866790.1624098264</v>
      </c>
      <c r="DB4" s="2">
        <v>0.46279051709983721</v>
      </c>
      <c r="DC4" s="2">
        <v>1950674.9877102927</v>
      </c>
      <c r="DD4" s="2">
        <v>0.46601198402671318</v>
      </c>
      <c r="DE4" s="2">
        <v>2041014.1229930609</v>
      </c>
      <c r="DF4" s="2">
        <v>0.46923345095358915</v>
      </c>
      <c r="DG4" s="2">
        <v>2136759.6272101817</v>
      </c>
      <c r="DH4" s="2">
        <v>0.47245491788046518</v>
      </c>
      <c r="DI4" s="2">
        <v>2237511.52941796</v>
      </c>
      <c r="DJ4" s="2">
        <v>0.47567638480734115</v>
      </c>
      <c r="DK4" s="2">
        <v>2346847.9094586726</v>
      </c>
      <c r="DL4" s="2">
        <v>0.47889785173421712</v>
      </c>
      <c r="DM4" s="2">
        <v>2456778.5444504516</v>
      </c>
      <c r="DN4" s="2">
        <v>0.48211931866109309</v>
      </c>
      <c r="DO4" s="2">
        <v>2564539.7023505457</v>
      </c>
      <c r="DP4" s="2">
        <v>0.48534078558796911</v>
      </c>
      <c r="DQ4" s="2">
        <v>2672665.9019416878</v>
      </c>
      <c r="DR4" s="2">
        <v>0.48856225251484509</v>
      </c>
      <c r="DS4" s="2">
        <v>2776680.5376375476</v>
      </c>
      <c r="DT4" s="2">
        <v>0.49178371944172106</v>
      </c>
      <c r="DU4" s="2">
        <v>2872371.005817649</v>
      </c>
      <c r="DV4" s="2">
        <v>0.49500518636859703</v>
      </c>
      <c r="DW4" s="2">
        <v>2963306.967759951</v>
      </c>
      <c r="DX4" s="2">
        <v>0.498226653295473</v>
      </c>
      <c r="DY4" s="2">
        <v>3050131.6140352064</v>
      </c>
      <c r="DZ4" s="2">
        <v>0.50144812022234897</v>
      </c>
      <c r="EA4" s="2">
        <v>3128872.2966521448</v>
      </c>
      <c r="EB4" s="2">
        <v>0.50466958714922494</v>
      </c>
      <c r="EC4" s="2">
        <v>3197248.3755540992</v>
      </c>
      <c r="ED4" s="2">
        <v>0.50789105407610091</v>
      </c>
      <c r="EE4" s="2">
        <v>3250564.7087956429</v>
      </c>
    </row>
    <row r="5" spans="1:135" x14ac:dyDescent="0.35">
      <c r="A5" s="1" t="s">
        <v>135</v>
      </c>
      <c r="B5" s="1" t="s">
        <v>139</v>
      </c>
      <c r="C5" s="1" t="s">
        <v>138</v>
      </c>
      <c r="D5" s="2">
        <v>1727456.6737033566</v>
      </c>
      <c r="E5" s="2">
        <v>1757446.0153059375</v>
      </c>
      <c r="F5" s="2">
        <v>1787649.8091495354</v>
      </c>
      <c r="G5" s="2">
        <v>1819781.7224573139</v>
      </c>
      <c r="H5" s="2">
        <v>1861326.1939692753</v>
      </c>
      <c r="I5" s="2">
        <v>1912270.1890637586</v>
      </c>
      <c r="J5" s="2">
        <v>1967574.5305295857</v>
      </c>
      <c r="K5" s="2">
        <v>2025514.8773103168</v>
      </c>
      <c r="L5" s="2">
        <v>2087875.480007699</v>
      </c>
      <c r="M5" s="2">
        <v>2157496.4738948047</v>
      </c>
      <c r="N5" s="2">
        <v>2231582.9856113987</v>
      </c>
      <c r="O5" s="2">
        <v>2307444.96905699</v>
      </c>
      <c r="P5" s="2">
        <v>2391595.5014383239</v>
      </c>
      <c r="Q5" s="2">
        <v>2491098.1653083339</v>
      </c>
      <c r="R5" s="2">
        <v>2611324.8450291287</v>
      </c>
      <c r="S5" s="2">
        <v>2743471.0317862211</v>
      </c>
      <c r="T5" s="2">
        <v>2889967.3002247578</v>
      </c>
      <c r="U5" s="2">
        <v>3041098.2856865074</v>
      </c>
      <c r="V5" s="2">
        <v>3194324.6606407114</v>
      </c>
      <c r="W5" s="2">
        <v>3347119.1294553173</v>
      </c>
      <c r="X5" s="2">
        <v>3493673.3053259458</v>
      </c>
      <c r="Y5" s="2">
        <v>3643317.3793709148</v>
      </c>
      <c r="Z5" s="2">
        <v>3793997.087805768</v>
      </c>
      <c r="AA5" s="2">
        <v>3936404.6700048125</v>
      </c>
      <c r="AB5" s="2">
        <v>4068472.6432792339</v>
      </c>
      <c r="AC5" s="2">
        <v>4192332.3393761576</v>
      </c>
      <c r="AD5" s="2">
        <v>4308852.1138142003</v>
      </c>
      <c r="AE5" s="2">
        <v>4414663.8563884674</v>
      </c>
      <c r="AF5" s="2">
        <v>4503332.5980435088</v>
      </c>
      <c r="AG5" s="2">
        <v>4571944.7831345033</v>
      </c>
      <c r="AH5" s="2">
        <v>2235271</v>
      </c>
      <c r="AI5" s="2">
        <v>2689093</v>
      </c>
      <c r="AJ5" s="2">
        <v>3193989</v>
      </c>
      <c r="AK5" s="2">
        <v>1423789</v>
      </c>
      <c r="AL5" s="2">
        <v>1730019</v>
      </c>
      <c r="AM5" s="2">
        <v>2146433</v>
      </c>
      <c r="AN5" s="2">
        <v>0.63696482439936808</v>
      </c>
      <c r="AO5" s="2">
        <v>0.64334666000766805</v>
      </c>
      <c r="AP5" s="2">
        <v>0.6720226650749267</v>
      </c>
      <c r="AQ5" s="2">
        <v>2661026</v>
      </c>
      <c r="AR5" s="2">
        <v>2697197</v>
      </c>
      <c r="AS5" s="2">
        <v>2733429</v>
      </c>
      <c r="AT5" s="2">
        <v>2772332</v>
      </c>
      <c r="AU5" s="2">
        <v>2825237</v>
      </c>
      <c r="AV5" s="2">
        <v>2891971</v>
      </c>
      <c r="AW5" s="2">
        <v>2964790</v>
      </c>
      <c r="AX5" s="2">
        <v>3041039</v>
      </c>
      <c r="AY5" s="2">
        <v>3123350</v>
      </c>
      <c r="AZ5" s="2">
        <v>3215891</v>
      </c>
      <c r="BA5" s="2">
        <v>3314401</v>
      </c>
      <c r="BB5" s="2">
        <v>3414835</v>
      </c>
      <c r="BC5" s="2">
        <v>3526777</v>
      </c>
      <c r="BD5" s="2">
        <v>3660484</v>
      </c>
      <c r="BE5" s="2">
        <v>3823591</v>
      </c>
      <c r="BF5" s="2">
        <v>4002941</v>
      </c>
      <c r="BG5" s="2">
        <v>4201897</v>
      </c>
      <c r="BH5" s="2">
        <v>4406177</v>
      </c>
      <c r="BI5" s="2">
        <v>4612059</v>
      </c>
      <c r="BJ5" s="2">
        <v>4815890</v>
      </c>
      <c r="BK5" s="2">
        <v>5009363</v>
      </c>
      <c r="BL5" s="2">
        <v>5205917</v>
      </c>
      <c r="BM5" s="2">
        <v>5402595</v>
      </c>
      <c r="BN5" s="2">
        <v>5586187</v>
      </c>
      <c r="BO5" s="2">
        <v>5753903</v>
      </c>
      <c r="BP5" s="2">
        <v>5908909</v>
      </c>
      <c r="BQ5" s="2">
        <v>6052554</v>
      </c>
      <c r="BR5" s="2">
        <v>6180238</v>
      </c>
      <c r="BS5" s="2">
        <v>6283144</v>
      </c>
      <c r="BT5" s="2">
        <v>6357470</v>
      </c>
      <c r="BU5" s="3">
        <v>0.63227867145256689</v>
      </c>
      <c r="BV5" s="3">
        <v>2.4129623967070442E-3</v>
      </c>
      <c r="BW5" s="2">
        <v>37</v>
      </c>
      <c r="BX5" s="2">
        <v>0.64916940822951619</v>
      </c>
      <c r="BY5" s="2">
        <v>1727456.6737033566</v>
      </c>
      <c r="BZ5" s="2">
        <v>0.65158237062622326</v>
      </c>
      <c r="CA5" s="2">
        <v>1757446.0153059375</v>
      </c>
      <c r="CB5" s="2">
        <v>0.65399533302293034</v>
      </c>
      <c r="CC5" s="2">
        <v>1787649.8091495354</v>
      </c>
      <c r="CD5" s="2">
        <v>0.6564082954196373</v>
      </c>
      <c r="CE5" s="2">
        <v>1819781.7224573139</v>
      </c>
      <c r="CF5" s="2">
        <v>0.65882125781634437</v>
      </c>
      <c r="CG5" s="2">
        <v>1861326.1939692753</v>
      </c>
      <c r="CH5" s="2">
        <v>0.66123422021305145</v>
      </c>
      <c r="CI5" s="2">
        <v>1912270.1890637586</v>
      </c>
      <c r="CJ5" s="2">
        <v>0.66364718260975841</v>
      </c>
      <c r="CK5" s="2">
        <v>1967574.5305295857</v>
      </c>
      <c r="CL5" s="2">
        <v>0.66606014500646549</v>
      </c>
      <c r="CM5" s="2">
        <v>2025514.8773103168</v>
      </c>
      <c r="CN5" s="2">
        <v>0.66847310740317256</v>
      </c>
      <c r="CO5" s="2">
        <v>2087875.480007699</v>
      </c>
      <c r="CP5" s="2">
        <v>0.67088606979987964</v>
      </c>
      <c r="CQ5" s="2">
        <v>2157496.4738948047</v>
      </c>
      <c r="CR5" s="2">
        <v>0.6732990321965866</v>
      </c>
      <c r="CS5" s="2">
        <v>2231582.9856113987</v>
      </c>
      <c r="CT5" s="2">
        <v>0.67571199459329367</v>
      </c>
      <c r="CU5" s="2">
        <v>2307444.96905699</v>
      </c>
      <c r="CV5" s="2">
        <v>0.67812495699000075</v>
      </c>
      <c r="CW5" s="2">
        <v>2391595.5014383239</v>
      </c>
      <c r="CX5" s="2">
        <v>0.68053791938670782</v>
      </c>
      <c r="CY5" s="2">
        <v>2491098.1653083339</v>
      </c>
      <c r="CZ5" s="2">
        <v>0.68295088178341479</v>
      </c>
      <c r="DA5" s="2">
        <v>2611324.8450291287</v>
      </c>
      <c r="DB5" s="2">
        <v>0.68536384418012186</v>
      </c>
      <c r="DC5" s="2">
        <v>2743471.0317862211</v>
      </c>
      <c r="DD5" s="2">
        <v>0.68777680657682894</v>
      </c>
      <c r="DE5" s="2">
        <v>2889967.3002247578</v>
      </c>
      <c r="DF5" s="2">
        <v>0.6901897689735359</v>
      </c>
      <c r="DG5" s="2">
        <v>3041098.2856865074</v>
      </c>
      <c r="DH5" s="2">
        <v>0.69260273137024297</v>
      </c>
      <c r="DI5" s="2">
        <v>3194324.6606407114</v>
      </c>
      <c r="DJ5" s="2">
        <v>0.69501569376695005</v>
      </c>
      <c r="DK5" s="2">
        <v>3347119.1294553173</v>
      </c>
      <c r="DL5" s="2">
        <v>0.69742865616365712</v>
      </c>
      <c r="DM5" s="2">
        <v>3493673.3053259458</v>
      </c>
      <c r="DN5" s="2">
        <v>0.69984161856036409</v>
      </c>
      <c r="DO5" s="2">
        <v>3643317.3793709148</v>
      </c>
      <c r="DP5" s="2">
        <v>0.70225458095707116</v>
      </c>
      <c r="DQ5" s="2">
        <v>3793997.087805768</v>
      </c>
      <c r="DR5" s="2">
        <v>0.70466754335377824</v>
      </c>
      <c r="DS5" s="2">
        <v>3936404.6700048125</v>
      </c>
      <c r="DT5" s="2">
        <v>0.7070805057504852</v>
      </c>
      <c r="DU5" s="2">
        <v>4068472.6432792339</v>
      </c>
      <c r="DV5" s="2">
        <v>0.70949346814719227</v>
      </c>
      <c r="DW5" s="2">
        <v>4192332.3393761576</v>
      </c>
      <c r="DX5" s="2">
        <v>0.71190643054389935</v>
      </c>
      <c r="DY5" s="2">
        <v>4308852.1138142003</v>
      </c>
      <c r="DZ5" s="2">
        <v>0.71431939294060642</v>
      </c>
      <c r="EA5" s="2">
        <v>4414663.8563884674</v>
      </c>
      <c r="EB5" s="2">
        <v>0.71673235533731339</v>
      </c>
      <c r="EC5" s="2">
        <v>4503332.5980435088</v>
      </c>
      <c r="ED5" s="2">
        <v>0.71914531773402046</v>
      </c>
      <c r="EE5" s="2">
        <v>4571944.7831345033</v>
      </c>
    </row>
    <row r="6" spans="1:135" x14ac:dyDescent="0.35">
      <c r="A6" s="1" t="s">
        <v>135</v>
      </c>
      <c r="B6" s="1" t="s">
        <v>140</v>
      </c>
      <c r="C6" s="1" t="s">
        <v>137</v>
      </c>
      <c r="D6" s="2">
        <v>934178.82744649891</v>
      </c>
      <c r="E6" s="2">
        <v>965019.97307894472</v>
      </c>
      <c r="F6" s="2">
        <v>999839.11328450032</v>
      </c>
      <c r="G6" s="2">
        <v>1034002.5667778989</v>
      </c>
      <c r="H6" s="2">
        <v>1068284.8458742055</v>
      </c>
      <c r="I6" s="2">
        <v>1103633.5044088112</v>
      </c>
      <c r="J6" s="2">
        <v>1137965.9562052966</v>
      </c>
      <c r="K6" s="2">
        <v>1172390.8167542459</v>
      </c>
      <c r="L6" s="2">
        <v>1210557.1270876485</v>
      </c>
      <c r="M6" s="2">
        <v>1250873.4495990463</v>
      </c>
      <c r="N6" s="2">
        <v>1295986.3824047949</v>
      </c>
      <c r="O6" s="2">
        <v>1342214.6536350853</v>
      </c>
      <c r="P6" s="2">
        <v>1387776.6941081919</v>
      </c>
      <c r="Q6" s="2">
        <v>1432495.243692772</v>
      </c>
      <c r="R6" s="2">
        <v>1476483.6382841186</v>
      </c>
      <c r="S6" s="2">
        <v>1518854.8711182571</v>
      </c>
      <c r="T6" s="2">
        <v>1560162.734942195</v>
      </c>
      <c r="U6" s="2">
        <v>1600222.3598081635</v>
      </c>
      <c r="V6" s="2">
        <v>1641230.857083194</v>
      </c>
      <c r="W6" s="2">
        <v>1673667.2300927958</v>
      </c>
      <c r="X6" s="2">
        <v>1716527.9635992718</v>
      </c>
      <c r="Y6" s="2">
        <v>1770874.2631537241</v>
      </c>
      <c r="Z6" s="2">
        <v>1829585.5884806863</v>
      </c>
      <c r="AA6" s="2">
        <v>1892181.0511772437</v>
      </c>
      <c r="AB6" s="2">
        <v>1960090.7482180349</v>
      </c>
      <c r="AC6" s="2">
        <v>2026809.7677993749</v>
      </c>
      <c r="AD6" s="2">
        <v>2094884.2455334959</v>
      </c>
      <c r="AE6" s="2">
        <v>2169498.5873696641</v>
      </c>
      <c r="AF6" s="2">
        <v>2253315.5812948276</v>
      </c>
      <c r="AG6" s="2">
        <v>2353435.3656078577</v>
      </c>
      <c r="AH6" s="2">
        <v>1228370</v>
      </c>
      <c r="AI6" s="2">
        <v>1487298</v>
      </c>
      <c r="AJ6" s="2">
        <v>2072267</v>
      </c>
      <c r="AK6" s="2">
        <v>634158</v>
      </c>
      <c r="AL6" s="2">
        <v>828297</v>
      </c>
      <c r="AM6" s="2">
        <v>1210341</v>
      </c>
      <c r="AN6" s="2">
        <v>0.51625975886744224</v>
      </c>
      <c r="AO6" s="2">
        <v>0.55691394730578536</v>
      </c>
      <c r="AP6" s="2">
        <v>0.58406614591652528</v>
      </c>
      <c r="AQ6" s="2">
        <v>1699831</v>
      </c>
      <c r="AR6" s="2">
        <v>1742435</v>
      </c>
      <c r="AS6" s="2">
        <v>1791516</v>
      </c>
      <c r="AT6" s="2">
        <v>1838687</v>
      </c>
      <c r="AU6" s="2">
        <v>1885358</v>
      </c>
      <c r="AV6" s="2">
        <v>1933200</v>
      </c>
      <c r="AW6" s="2">
        <v>1978566</v>
      </c>
      <c r="AX6" s="2">
        <v>2023424</v>
      </c>
      <c r="AY6" s="2">
        <v>2074037</v>
      </c>
      <c r="AZ6" s="2">
        <v>2127573</v>
      </c>
      <c r="BA6" s="2">
        <v>2188438</v>
      </c>
      <c r="BB6" s="2">
        <v>2250303</v>
      </c>
      <c r="BC6" s="2">
        <v>2310181</v>
      </c>
      <c r="BD6" s="2">
        <v>2367821</v>
      </c>
      <c r="BE6" s="2">
        <v>2423456</v>
      </c>
      <c r="BF6" s="2">
        <v>2475682</v>
      </c>
      <c r="BG6" s="2">
        <v>2525466</v>
      </c>
      <c r="BH6" s="2">
        <v>2572561</v>
      </c>
      <c r="BI6" s="2">
        <v>2620530</v>
      </c>
      <c r="BJ6" s="2">
        <v>2654256</v>
      </c>
      <c r="BK6" s="2">
        <v>2703950</v>
      </c>
      <c r="BL6" s="2">
        <v>2770953</v>
      </c>
      <c r="BM6" s="2">
        <v>2843853</v>
      </c>
      <c r="BN6" s="2">
        <v>2921791</v>
      </c>
      <c r="BO6" s="2">
        <v>3006862</v>
      </c>
      <c r="BP6" s="2">
        <v>3089013</v>
      </c>
      <c r="BQ6" s="2">
        <v>3172156</v>
      </c>
      <c r="BR6" s="2">
        <v>3264072</v>
      </c>
      <c r="BS6" s="2">
        <v>3368574</v>
      </c>
      <c r="BT6" s="2">
        <v>3495970</v>
      </c>
      <c r="BU6" s="3">
        <v>0.51973381652247641</v>
      </c>
      <c r="BV6" s="3">
        <v>4.2625392401010294E-3</v>
      </c>
      <c r="BW6" s="2">
        <v>37</v>
      </c>
      <c r="BX6" s="2">
        <v>0.54957159120318366</v>
      </c>
      <c r="BY6" s="2">
        <v>934178.82744649891</v>
      </c>
      <c r="BZ6" s="2">
        <v>0.55383413044328467</v>
      </c>
      <c r="CA6" s="2">
        <v>965019.97307894472</v>
      </c>
      <c r="CB6" s="2">
        <v>0.55809666968338567</v>
      </c>
      <c r="CC6" s="2">
        <v>999839.11328450032</v>
      </c>
      <c r="CD6" s="2">
        <v>0.56235920892348668</v>
      </c>
      <c r="CE6" s="2">
        <v>1034002.5667778989</v>
      </c>
      <c r="CF6" s="2">
        <v>0.56662174816358779</v>
      </c>
      <c r="CG6" s="2">
        <v>1068284.8458742055</v>
      </c>
      <c r="CH6" s="2">
        <v>0.57088428740368879</v>
      </c>
      <c r="CI6" s="2">
        <v>1103633.5044088112</v>
      </c>
      <c r="CJ6" s="2">
        <v>0.5751468266437898</v>
      </c>
      <c r="CK6" s="2">
        <v>1137965.9562052966</v>
      </c>
      <c r="CL6" s="2">
        <v>0.5794093658838908</v>
      </c>
      <c r="CM6" s="2">
        <v>1172390.8167542459</v>
      </c>
      <c r="CN6" s="2">
        <v>0.58367190512399181</v>
      </c>
      <c r="CO6" s="2">
        <v>1210557.1270876485</v>
      </c>
      <c r="CP6" s="2">
        <v>0.58793444436409292</v>
      </c>
      <c r="CQ6" s="2">
        <v>1250873.4495990463</v>
      </c>
      <c r="CR6" s="2">
        <v>0.59219698360419393</v>
      </c>
      <c r="CS6" s="2">
        <v>1295986.3824047949</v>
      </c>
      <c r="CT6" s="2">
        <v>0.59645952284429493</v>
      </c>
      <c r="CU6" s="2">
        <v>1342214.6536350853</v>
      </c>
      <c r="CV6" s="2">
        <v>0.60072206208439594</v>
      </c>
      <c r="CW6" s="2">
        <v>1387776.6941081919</v>
      </c>
      <c r="CX6" s="2">
        <v>0.60498460132449705</v>
      </c>
      <c r="CY6" s="2">
        <v>1432495.243692772</v>
      </c>
      <c r="CZ6" s="2">
        <v>0.60924714056459806</v>
      </c>
      <c r="DA6" s="2">
        <v>1476483.6382841186</v>
      </c>
      <c r="DB6" s="2">
        <v>0.61350967980469906</v>
      </c>
      <c r="DC6" s="2">
        <v>1518854.8711182571</v>
      </c>
      <c r="DD6" s="2">
        <v>0.61777221904480006</v>
      </c>
      <c r="DE6" s="2">
        <v>1560162.734942195</v>
      </c>
      <c r="DF6" s="2">
        <v>0.62203475828490107</v>
      </c>
      <c r="DG6" s="2">
        <v>1600222.3598081635</v>
      </c>
      <c r="DH6" s="2">
        <v>0.62629729752500218</v>
      </c>
      <c r="DI6" s="2">
        <v>1641230.857083194</v>
      </c>
      <c r="DJ6" s="2">
        <v>0.63055983676510319</v>
      </c>
      <c r="DK6" s="2">
        <v>1673667.2300927958</v>
      </c>
      <c r="DL6" s="2">
        <v>0.63482237600520419</v>
      </c>
      <c r="DM6" s="2">
        <v>1716527.9635992718</v>
      </c>
      <c r="DN6" s="2">
        <v>0.6390849152453052</v>
      </c>
      <c r="DO6" s="2">
        <v>1770874.2631537241</v>
      </c>
      <c r="DP6" s="2">
        <v>0.64334745448540631</v>
      </c>
      <c r="DQ6" s="2">
        <v>1829585.5884806863</v>
      </c>
      <c r="DR6" s="2">
        <v>0.64760999372550732</v>
      </c>
      <c r="DS6" s="2">
        <v>1892181.0511772437</v>
      </c>
      <c r="DT6" s="2">
        <v>0.65187253296560832</v>
      </c>
      <c r="DU6" s="2">
        <v>1960090.7482180349</v>
      </c>
      <c r="DV6" s="2">
        <v>0.65613507220570932</v>
      </c>
      <c r="DW6" s="2">
        <v>2026809.7677993749</v>
      </c>
      <c r="DX6" s="2">
        <v>0.66039761144581033</v>
      </c>
      <c r="DY6" s="2">
        <v>2094884.2455334959</v>
      </c>
      <c r="DZ6" s="2">
        <v>0.66466015068591144</v>
      </c>
      <c r="EA6" s="2">
        <v>2169498.5873696641</v>
      </c>
      <c r="EB6" s="2">
        <v>0.66892268992601245</v>
      </c>
      <c r="EC6" s="2">
        <v>2253315.5812948276</v>
      </c>
      <c r="ED6" s="2">
        <v>0.67318522916611345</v>
      </c>
      <c r="EE6" s="2">
        <v>2353435.3656078577</v>
      </c>
    </row>
    <row r="7" spans="1:135" x14ac:dyDescent="0.35">
      <c r="A7" s="1" t="s">
        <v>135</v>
      </c>
      <c r="B7" s="1" t="s">
        <v>140</v>
      </c>
      <c r="C7" s="1" t="s">
        <v>138</v>
      </c>
      <c r="D7" s="2">
        <v>988062.06497911969</v>
      </c>
      <c r="E7" s="2">
        <v>1007154.4464816629</v>
      </c>
      <c r="F7" s="2">
        <v>1027473.3589767732</v>
      </c>
      <c r="G7" s="2">
        <v>1048515.2719713103</v>
      </c>
      <c r="H7" s="2">
        <v>1071072.7149997414</v>
      </c>
      <c r="I7" s="2">
        <v>1094884.8464665755</v>
      </c>
      <c r="J7" s="2">
        <v>1119356.0090022536</v>
      </c>
      <c r="K7" s="2">
        <v>1145810.526829354</v>
      </c>
      <c r="L7" s="2">
        <v>1175548.1162666052</v>
      </c>
      <c r="M7" s="2">
        <v>1209754.5033727533</v>
      </c>
      <c r="N7" s="2">
        <v>1247151.4019261226</v>
      </c>
      <c r="O7" s="2">
        <v>1288803.9412148814</v>
      </c>
      <c r="P7" s="2">
        <v>1330673.136106401</v>
      </c>
      <c r="Q7" s="2">
        <v>1371689.3450466206</v>
      </c>
      <c r="R7" s="2">
        <v>1413037.1307476719</v>
      </c>
      <c r="S7" s="2">
        <v>1454356.5859507483</v>
      </c>
      <c r="T7" s="2">
        <v>1496897.3434387338</v>
      </c>
      <c r="U7" s="2">
        <v>1541778.8783133153</v>
      </c>
      <c r="V7" s="2">
        <v>1592063.7686804414</v>
      </c>
      <c r="W7" s="2">
        <v>1639045.9508919967</v>
      </c>
      <c r="X7" s="2">
        <v>1704793.7782995063</v>
      </c>
      <c r="Y7" s="2">
        <v>1780123.03476479</v>
      </c>
      <c r="Z7" s="2">
        <v>1858449.3289597202</v>
      </c>
      <c r="AA7" s="2">
        <v>1943011.6486541901</v>
      </c>
      <c r="AB7" s="2">
        <v>2029103.5012945419</v>
      </c>
      <c r="AC7" s="2">
        <v>2117920.0409538648</v>
      </c>
      <c r="AD7" s="2">
        <v>2207319.1810727413</v>
      </c>
      <c r="AE7" s="2">
        <v>2301214.5011052173</v>
      </c>
      <c r="AF7" s="2">
        <v>2408640.9428074425</v>
      </c>
      <c r="AG7" s="2">
        <v>2533651.7680620011</v>
      </c>
      <c r="AH7" s="2">
        <v>924511</v>
      </c>
      <c r="AI7" s="2">
        <v>1179632</v>
      </c>
      <c r="AJ7" s="2">
        <v>1643301</v>
      </c>
      <c r="AK7" s="2">
        <v>696921</v>
      </c>
      <c r="AL7" s="2">
        <v>885964</v>
      </c>
      <c r="AM7" s="2">
        <v>1295240</v>
      </c>
      <c r="AN7" s="2">
        <v>0.75382661753078117</v>
      </c>
      <c r="AO7" s="2">
        <v>0.75105117528178278</v>
      </c>
      <c r="AP7" s="2">
        <v>0.78819400706261356</v>
      </c>
      <c r="AQ7" s="2">
        <v>1295489</v>
      </c>
      <c r="AR7" s="2">
        <v>1316217</v>
      </c>
      <c r="AS7" s="2">
        <v>1338408</v>
      </c>
      <c r="AT7" s="2">
        <v>1361394</v>
      </c>
      <c r="AU7" s="2">
        <v>1386193</v>
      </c>
      <c r="AV7" s="2">
        <v>1412451</v>
      </c>
      <c r="AW7" s="2">
        <v>1439388</v>
      </c>
      <c r="AX7" s="2">
        <v>1468695</v>
      </c>
      <c r="AY7" s="2">
        <v>1502010</v>
      </c>
      <c r="AZ7" s="2">
        <v>1540805</v>
      </c>
      <c r="BA7" s="2">
        <v>1583405</v>
      </c>
      <c r="BB7" s="2">
        <v>1631122</v>
      </c>
      <c r="BC7" s="2">
        <v>1678812</v>
      </c>
      <c r="BD7" s="2">
        <v>1725130</v>
      </c>
      <c r="BE7" s="2">
        <v>1771574</v>
      </c>
      <c r="BF7" s="2">
        <v>1817693</v>
      </c>
      <c r="BG7" s="2">
        <v>1865047</v>
      </c>
      <c r="BH7" s="2">
        <v>1915015</v>
      </c>
      <c r="BI7" s="2">
        <v>1971365</v>
      </c>
      <c r="BJ7" s="2">
        <v>2023291</v>
      </c>
      <c r="BK7" s="2">
        <v>2097992</v>
      </c>
      <c r="BL7" s="2">
        <v>2183991</v>
      </c>
      <c r="BM7" s="2">
        <v>2273131</v>
      </c>
      <c r="BN7" s="2">
        <v>2369333</v>
      </c>
      <c r="BO7" s="2">
        <v>2466811</v>
      </c>
      <c r="BP7" s="2">
        <v>2567002</v>
      </c>
      <c r="BQ7" s="2">
        <v>2667293</v>
      </c>
      <c r="BR7" s="2">
        <v>2772398</v>
      </c>
      <c r="BS7" s="2">
        <v>2893126</v>
      </c>
      <c r="BT7" s="2">
        <v>3034191</v>
      </c>
      <c r="BU7" s="3">
        <v>0.74523305249226068</v>
      </c>
      <c r="BV7" s="3">
        <v>2.4944627129737185E-3</v>
      </c>
      <c r="BW7" s="2">
        <v>37</v>
      </c>
      <c r="BX7" s="2">
        <v>0.76269429148307677</v>
      </c>
      <c r="BY7" s="2">
        <v>988062.06497911969</v>
      </c>
      <c r="BZ7" s="2">
        <v>0.76518875419605048</v>
      </c>
      <c r="CA7" s="2">
        <v>1007154.4464816629</v>
      </c>
      <c r="CB7" s="2">
        <v>0.76768321690902419</v>
      </c>
      <c r="CC7" s="2">
        <v>1027473.3589767732</v>
      </c>
      <c r="CD7" s="2">
        <v>0.7701776796219979</v>
      </c>
      <c r="CE7" s="2">
        <v>1048515.2719713103</v>
      </c>
      <c r="CF7" s="2">
        <v>0.77267214233497161</v>
      </c>
      <c r="CG7" s="2">
        <v>1071072.7149997414</v>
      </c>
      <c r="CH7" s="2">
        <v>0.77516660504794532</v>
      </c>
      <c r="CI7" s="2">
        <v>1094884.8464665755</v>
      </c>
      <c r="CJ7" s="2">
        <v>0.77766106776091903</v>
      </c>
      <c r="CK7" s="2">
        <v>1119356.0090022536</v>
      </c>
      <c r="CL7" s="2">
        <v>0.78015553047389274</v>
      </c>
      <c r="CM7" s="2">
        <v>1145810.526829354</v>
      </c>
      <c r="CN7" s="2">
        <v>0.78264999318686646</v>
      </c>
      <c r="CO7" s="2">
        <v>1175548.1162666052</v>
      </c>
      <c r="CP7" s="2">
        <v>0.78514445589984017</v>
      </c>
      <c r="CQ7" s="2">
        <v>1209754.5033727533</v>
      </c>
      <c r="CR7" s="2">
        <v>0.78763891861281388</v>
      </c>
      <c r="CS7" s="2">
        <v>1247151.4019261226</v>
      </c>
      <c r="CT7" s="2">
        <v>0.79013338132578759</v>
      </c>
      <c r="CU7" s="2">
        <v>1288803.9412148814</v>
      </c>
      <c r="CV7" s="2">
        <v>0.7926278440387613</v>
      </c>
      <c r="CW7" s="2">
        <v>1330673.136106401</v>
      </c>
      <c r="CX7" s="2">
        <v>0.79512230675173501</v>
      </c>
      <c r="CY7" s="2">
        <v>1371689.3450466206</v>
      </c>
      <c r="CZ7" s="2">
        <v>0.79761676946470872</v>
      </c>
      <c r="DA7" s="2">
        <v>1413037.1307476719</v>
      </c>
      <c r="DB7" s="2">
        <v>0.80011123217768254</v>
      </c>
      <c r="DC7" s="2">
        <v>1454356.5859507483</v>
      </c>
      <c r="DD7" s="2">
        <v>0.80260569489065625</v>
      </c>
      <c r="DE7" s="2">
        <v>1496897.3434387338</v>
      </c>
      <c r="DF7" s="2">
        <v>0.80510015760362996</v>
      </c>
      <c r="DG7" s="2">
        <v>1541778.8783133153</v>
      </c>
      <c r="DH7" s="2">
        <v>0.80759462031660367</v>
      </c>
      <c r="DI7" s="2">
        <v>1592063.7686804414</v>
      </c>
      <c r="DJ7" s="2">
        <v>0.81008908302957738</v>
      </c>
      <c r="DK7" s="2">
        <v>1639045.9508919967</v>
      </c>
      <c r="DL7" s="2">
        <v>0.81258354574255109</v>
      </c>
      <c r="DM7" s="2">
        <v>1704793.7782995063</v>
      </c>
      <c r="DN7" s="2">
        <v>0.81507800845552481</v>
      </c>
      <c r="DO7" s="2">
        <v>1780123.03476479</v>
      </c>
      <c r="DP7" s="2">
        <v>0.81757247116849852</v>
      </c>
      <c r="DQ7" s="2">
        <v>1858449.3289597202</v>
      </c>
      <c r="DR7" s="2">
        <v>0.82006693388147223</v>
      </c>
      <c r="DS7" s="2">
        <v>1943011.6486541901</v>
      </c>
      <c r="DT7" s="2">
        <v>0.82256139659444594</v>
      </c>
      <c r="DU7" s="2">
        <v>2029103.5012945419</v>
      </c>
      <c r="DV7" s="2">
        <v>0.82505585930741965</v>
      </c>
      <c r="DW7" s="2">
        <v>2117920.0409538648</v>
      </c>
      <c r="DX7" s="2">
        <v>0.82755032202039336</v>
      </c>
      <c r="DY7" s="2">
        <v>2207319.1810727413</v>
      </c>
      <c r="DZ7" s="2">
        <v>0.83004478473336707</v>
      </c>
      <c r="EA7" s="2">
        <v>2301214.5011052173</v>
      </c>
      <c r="EB7" s="2">
        <v>0.83253924744634089</v>
      </c>
      <c r="EC7" s="2">
        <v>2408640.9428074425</v>
      </c>
      <c r="ED7" s="2">
        <v>0.8350337101593146</v>
      </c>
      <c r="EE7" s="2">
        <v>2533651.7680620011</v>
      </c>
    </row>
    <row r="8" spans="1:135" x14ac:dyDescent="0.35">
      <c r="A8" s="1" t="s">
        <v>135</v>
      </c>
      <c r="B8" s="1" t="s">
        <v>141</v>
      </c>
      <c r="C8" s="1" t="s">
        <v>137</v>
      </c>
      <c r="D8" s="2">
        <v>644011.08475056721</v>
      </c>
      <c r="E8" s="2">
        <v>654108.30302238301</v>
      </c>
      <c r="F8" s="2">
        <v>663531.86105614295</v>
      </c>
      <c r="G8" s="2">
        <v>673879.60237883532</v>
      </c>
      <c r="H8" s="2">
        <v>683403.0133994302</v>
      </c>
      <c r="I8" s="2">
        <v>689002.39900130196</v>
      </c>
      <c r="J8" s="2">
        <v>699678.46241289529</v>
      </c>
      <c r="K8" s="2">
        <v>710704.3594628108</v>
      </c>
      <c r="L8" s="2">
        <v>732004.67106109718</v>
      </c>
      <c r="M8" s="2">
        <v>757624.05865608796</v>
      </c>
      <c r="N8" s="2">
        <v>785981.55853998766</v>
      </c>
      <c r="O8" s="2">
        <v>816485.4520487797</v>
      </c>
      <c r="P8" s="2">
        <v>849070.16122874524</v>
      </c>
      <c r="Q8" s="2">
        <v>883617.10552701738</v>
      </c>
      <c r="R8" s="2">
        <v>920226.95769545052</v>
      </c>
      <c r="S8" s="2">
        <v>958590.33862841956</v>
      </c>
      <c r="T8" s="2">
        <v>998524.34434406401</v>
      </c>
      <c r="U8" s="2">
        <v>1043415.2339601662</v>
      </c>
      <c r="V8" s="2">
        <v>1089780.1334218618</v>
      </c>
      <c r="W8" s="2">
        <v>1119656.3333120008</v>
      </c>
      <c r="X8" s="2">
        <v>1159410.3847352758</v>
      </c>
      <c r="Y8" s="2">
        <v>1206805.3430582481</v>
      </c>
      <c r="Z8" s="2">
        <v>1256986.1677938895</v>
      </c>
      <c r="AA8" s="2">
        <v>1309149.7896598447</v>
      </c>
      <c r="AB8" s="2">
        <v>1362322.3463585838</v>
      </c>
      <c r="AC8" s="2">
        <v>1420898.1309961665</v>
      </c>
      <c r="AD8" s="2">
        <v>1481606.1208695732</v>
      </c>
      <c r="AE8" s="2">
        <v>1541383.2149962396</v>
      </c>
      <c r="AF8" s="2">
        <v>1601073.679239755</v>
      </c>
      <c r="AG8" s="2">
        <v>1660068.0505379552</v>
      </c>
      <c r="AH8" s="2">
        <v>809842</v>
      </c>
      <c r="AI8" s="2">
        <v>998052</v>
      </c>
      <c r="AJ8" s="2">
        <v>1172053</v>
      </c>
      <c r="AK8" s="2">
        <v>486012</v>
      </c>
      <c r="AL8" s="2">
        <v>648443</v>
      </c>
      <c r="AM8" s="2">
        <v>828064</v>
      </c>
      <c r="AN8" s="2">
        <v>0.60013187757611974</v>
      </c>
      <c r="AO8" s="2">
        <v>0.64970863241594623</v>
      </c>
      <c r="AP8" s="2">
        <v>0.70650729958457514</v>
      </c>
      <c r="AQ8" s="2">
        <v>994577</v>
      </c>
      <c r="AR8" s="2">
        <v>999535</v>
      </c>
      <c r="AS8" s="2">
        <v>1003371</v>
      </c>
      <c r="AT8" s="2">
        <v>1008511</v>
      </c>
      <c r="AU8" s="2">
        <v>1012325</v>
      </c>
      <c r="AV8" s="2">
        <v>1010308</v>
      </c>
      <c r="AW8" s="2">
        <v>1015701</v>
      </c>
      <c r="AX8" s="2">
        <v>1021490</v>
      </c>
      <c r="AY8" s="2">
        <v>1041788</v>
      </c>
      <c r="AZ8" s="2">
        <v>1067779</v>
      </c>
      <c r="BA8" s="2">
        <v>1097092</v>
      </c>
      <c r="BB8" s="2">
        <v>1128814</v>
      </c>
      <c r="BC8" s="2">
        <v>1162787</v>
      </c>
      <c r="BD8" s="2">
        <v>1198787</v>
      </c>
      <c r="BE8" s="2">
        <v>1236893</v>
      </c>
      <c r="BF8" s="2">
        <v>1276635</v>
      </c>
      <c r="BG8" s="2">
        <v>1317727</v>
      </c>
      <c r="BH8" s="2">
        <v>1364561</v>
      </c>
      <c r="BI8" s="2">
        <v>1412469</v>
      </c>
      <c r="BJ8" s="2">
        <v>1438347</v>
      </c>
      <c r="BK8" s="2">
        <v>1476349</v>
      </c>
      <c r="BL8" s="2">
        <v>1523335</v>
      </c>
      <c r="BM8" s="2">
        <v>1572997</v>
      </c>
      <c r="BN8" s="2">
        <v>1624270</v>
      </c>
      <c r="BO8" s="2">
        <v>1675915</v>
      </c>
      <c r="BP8" s="2">
        <v>1733283</v>
      </c>
      <c r="BQ8" s="2">
        <v>1792274</v>
      </c>
      <c r="BR8" s="2">
        <v>1849173</v>
      </c>
      <c r="BS8" s="2">
        <v>1905036</v>
      </c>
      <c r="BT8" s="2">
        <v>1959169</v>
      </c>
      <c r="BU8" s="3">
        <v>0.59929256428908817</v>
      </c>
      <c r="BV8" s="3">
        <v>6.8900050743207208E-3</v>
      </c>
      <c r="BW8" s="2">
        <v>37</v>
      </c>
      <c r="BX8" s="2">
        <v>0.64752259980933324</v>
      </c>
      <c r="BY8" s="2">
        <v>644011.08475056721</v>
      </c>
      <c r="BZ8" s="2">
        <v>0.65441260488365394</v>
      </c>
      <c r="CA8" s="2">
        <v>654108.30302238301</v>
      </c>
      <c r="CB8" s="2">
        <v>0.66130260995797463</v>
      </c>
      <c r="CC8" s="2">
        <v>663531.86105614295</v>
      </c>
      <c r="CD8" s="2">
        <v>0.66819261503229543</v>
      </c>
      <c r="CE8" s="2">
        <v>673879.60237883532</v>
      </c>
      <c r="CF8" s="2">
        <v>0.67508262010661613</v>
      </c>
      <c r="CG8" s="2">
        <v>683403.0133994302</v>
      </c>
      <c r="CH8" s="2">
        <v>0.68197262518093682</v>
      </c>
      <c r="CI8" s="2">
        <v>689002.39900130196</v>
      </c>
      <c r="CJ8" s="2">
        <v>0.68886263025525751</v>
      </c>
      <c r="CK8" s="2">
        <v>699678.46241289529</v>
      </c>
      <c r="CL8" s="2">
        <v>0.69575263532957821</v>
      </c>
      <c r="CM8" s="2">
        <v>710704.3594628108</v>
      </c>
      <c r="CN8" s="2">
        <v>0.70264264040389901</v>
      </c>
      <c r="CO8" s="2">
        <v>732004.67106109718</v>
      </c>
      <c r="CP8" s="2">
        <v>0.7095326454782197</v>
      </c>
      <c r="CQ8" s="2">
        <v>757624.05865608796</v>
      </c>
      <c r="CR8" s="2">
        <v>0.7164226505525404</v>
      </c>
      <c r="CS8" s="2">
        <v>785981.55853998766</v>
      </c>
      <c r="CT8" s="2">
        <v>0.7233126556268612</v>
      </c>
      <c r="CU8" s="2">
        <v>816485.4520487797</v>
      </c>
      <c r="CV8" s="2">
        <v>0.73020266070118189</v>
      </c>
      <c r="CW8" s="2">
        <v>849070.16122874524</v>
      </c>
      <c r="CX8" s="2">
        <v>0.73709266577550259</v>
      </c>
      <c r="CY8" s="2">
        <v>883617.10552701738</v>
      </c>
      <c r="CZ8" s="2">
        <v>0.74398267084982328</v>
      </c>
      <c r="DA8" s="2">
        <v>920226.95769545052</v>
      </c>
      <c r="DB8" s="2">
        <v>0.75087267592414397</v>
      </c>
      <c r="DC8" s="2">
        <v>958590.33862841956</v>
      </c>
      <c r="DD8" s="2">
        <v>0.75776268099846478</v>
      </c>
      <c r="DE8" s="2">
        <v>998524.34434406401</v>
      </c>
      <c r="DF8" s="2">
        <v>0.76465268607278547</v>
      </c>
      <c r="DG8" s="2">
        <v>1043415.2339601662</v>
      </c>
      <c r="DH8" s="2">
        <v>0.77154269114710616</v>
      </c>
      <c r="DI8" s="2">
        <v>1089780.1334218618</v>
      </c>
      <c r="DJ8" s="2">
        <v>0.77843269622142697</v>
      </c>
      <c r="DK8" s="2">
        <v>1119656.3333120008</v>
      </c>
      <c r="DL8" s="2">
        <v>0.78532270129574766</v>
      </c>
      <c r="DM8" s="2">
        <v>1159410.3847352758</v>
      </c>
      <c r="DN8" s="2">
        <v>0.79221270637006835</v>
      </c>
      <c r="DO8" s="2">
        <v>1206805.3430582481</v>
      </c>
      <c r="DP8" s="2">
        <v>0.79910271144438905</v>
      </c>
      <c r="DQ8" s="2">
        <v>1256986.1677938895</v>
      </c>
      <c r="DR8" s="2">
        <v>0.80599271651870974</v>
      </c>
      <c r="DS8" s="2">
        <v>1309149.7896598447</v>
      </c>
      <c r="DT8" s="2">
        <v>0.81288272159303054</v>
      </c>
      <c r="DU8" s="2">
        <v>1362322.3463585838</v>
      </c>
      <c r="DV8" s="2">
        <v>0.81977272666735124</v>
      </c>
      <c r="DW8" s="2">
        <v>1420898.1309961665</v>
      </c>
      <c r="DX8" s="2">
        <v>0.82666273174167193</v>
      </c>
      <c r="DY8" s="2">
        <v>1481606.1208695732</v>
      </c>
      <c r="DZ8" s="2">
        <v>0.83355273681599273</v>
      </c>
      <c r="EA8" s="2">
        <v>1541383.2149962396</v>
      </c>
      <c r="EB8" s="2">
        <v>0.84044274189031343</v>
      </c>
      <c r="EC8" s="2">
        <v>1601073.679239755</v>
      </c>
      <c r="ED8" s="2">
        <v>0.84733274696463412</v>
      </c>
      <c r="EE8" s="2">
        <v>1660068.0505379552</v>
      </c>
    </row>
    <row r="9" spans="1:135" x14ac:dyDescent="0.35">
      <c r="A9" s="1" t="s">
        <v>135</v>
      </c>
      <c r="B9" s="1" t="s">
        <v>141</v>
      </c>
      <c r="C9" s="1" t="s">
        <v>138</v>
      </c>
      <c r="D9" s="2">
        <v>488972.21077431552</v>
      </c>
      <c r="E9" s="2">
        <v>490473.30044934206</v>
      </c>
      <c r="F9" s="2">
        <v>491551.26843703614</v>
      </c>
      <c r="G9" s="2">
        <v>491897.77348927397</v>
      </c>
      <c r="H9" s="2">
        <v>490440.57758163498</v>
      </c>
      <c r="I9" s="2">
        <v>489123.53605356364</v>
      </c>
      <c r="J9" s="2">
        <v>487975.97577802854</v>
      </c>
      <c r="K9" s="2">
        <v>488478.30905002833</v>
      </c>
      <c r="L9" s="2">
        <v>493069.71431276371</v>
      </c>
      <c r="M9" s="2">
        <v>500714.98305982718</v>
      </c>
      <c r="N9" s="2">
        <v>510261.80306935491</v>
      </c>
      <c r="O9" s="2">
        <v>521659.10203074099</v>
      </c>
      <c r="P9" s="2">
        <v>534444.99399700924</v>
      </c>
      <c r="Q9" s="2">
        <v>548881.03722252487</v>
      </c>
      <c r="R9" s="2">
        <v>565235.1434549503</v>
      </c>
      <c r="S9" s="2">
        <v>583463.35644064425</v>
      </c>
      <c r="T9" s="2">
        <v>601110.95288907853</v>
      </c>
      <c r="U9" s="2">
        <v>619662.63774893037</v>
      </c>
      <c r="V9" s="2">
        <v>638537.01412483619</v>
      </c>
      <c r="W9" s="2">
        <v>640337.12832471763</v>
      </c>
      <c r="X9" s="2">
        <v>653026.98175227724</v>
      </c>
      <c r="Y9" s="2">
        <v>671653.5616112313</v>
      </c>
      <c r="Z9" s="2">
        <v>692814.98622262781</v>
      </c>
      <c r="AA9" s="2">
        <v>717090.56773398409</v>
      </c>
      <c r="AB9" s="2">
        <v>742744.10528079513</v>
      </c>
      <c r="AC9" s="2">
        <v>770656.57544753188</v>
      </c>
      <c r="AD9" s="2">
        <v>802595.55207902973</v>
      </c>
      <c r="AE9" s="2">
        <v>835120.9777687866</v>
      </c>
      <c r="AF9" s="2">
        <v>868379.412376847</v>
      </c>
      <c r="AG9" s="2">
        <v>902553.73025561939</v>
      </c>
      <c r="AH9" s="2">
        <v>486629</v>
      </c>
      <c r="AI9" s="2">
        <v>528498</v>
      </c>
      <c r="AJ9" s="2">
        <v>624233</v>
      </c>
      <c r="AK9" s="2">
        <v>394503</v>
      </c>
      <c r="AL9" s="2">
        <v>427308</v>
      </c>
      <c r="AM9" s="2">
        <v>515506</v>
      </c>
      <c r="AN9" s="2">
        <v>0.81068534756457178</v>
      </c>
      <c r="AO9" s="2">
        <v>0.80853286105150823</v>
      </c>
      <c r="AP9" s="2">
        <v>0.82582305004701773</v>
      </c>
      <c r="AQ9" s="2">
        <v>600502</v>
      </c>
      <c r="AR9" s="2">
        <v>601524</v>
      </c>
      <c r="AS9" s="2">
        <v>602025</v>
      </c>
      <c r="AT9" s="2">
        <v>601630</v>
      </c>
      <c r="AU9" s="2">
        <v>599033</v>
      </c>
      <c r="AV9" s="2">
        <v>596614</v>
      </c>
      <c r="AW9" s="2">
        <v>594408</v>
      </c>
      <c r="AX9" s="2">
        <v>594215</v>
      </c>
      <c r="AY9" s="2">
        <v>598990</v>
      </c>
      <c r="AZ9" s="2">
        <v>607457</v>
      </c>
      <c r="BA9" s="2">
        <v>618205</v>
      </c>
      <c r="BB9" s="2">
        <v>631163</v>
      </c>
      <c r="BC9" s="2">
        <v>645764</v>
      </c>
      <c r="BD9" s="2">
        <v>662317</v>
      </c>
      <c r="BE9" s="2">
        <v>681137</v>
      </c>
      <c r="BF9" s="2">
        <v>702162</v>
      </c>
      <c r="BG9" s="2">
        <v>722433</v>
      </c>
      <c r="BH9" s="2">
        <v>743735</v>
      </c>
      <c r="BI9" s="2">
        <v>765367</v>
      </c>
      <c r="BJ9" s="2">
        <v>766503</v>
      </c>
      <c r="BK9" s="2">
        <v>780654</v>
      </c>
      <c r="BL9" s="2">
        <v>801855</v>
      </c>
      <c r="BM9" s="2">
        <v>826022</v>
      </c>
      <c r="BN9" s="2">
        <v>853833</v>
      </c>
      <c r="BO9" s="2">
        <v>883209</v>
      </c>
      <c r="BP9" s="2">
        <v>915190</v>
      </c>
      <c r="BQ9" s="2">
        <v>951862</v>
      </c>
      <c r="BR9" s="2">
        <v>989132</v>
      </c>
      <c r="BS9" s="2">
        <v>1027171</v>
      </c>
      <c r="BT9" s="2">
        <v>1066192</v>
      </c>
      <c r="BU9" s="3">
        <v>0.80648831014826239</v>
      </c>
      <c r="BV9" s="3">
        <v>1.1120142703613324E-3</v>
      </c>
      <c r="BW9" s="2">
        <v>37</v>
      </c>
      <c r="BX9" s="2">
        <v>0.81427241004079176</v>
      </c>
      <c r="BY9" s="2">
        <v>488972.21077431552</v>
      </c>
      <c r="BZ9" s="2">
        <v>0.8153844243111531</v>
      </c>
      <c r="CA9" s="2">
        <v>490473.30044934206</v>
      </c>
      <c r="CB9" s="2">
        <v>0.81649643858151433</v>
      </c>
      <c r="CC9" s="2">
        <v>491551.26843703614</v>
      </c>
      <c r="CD9" s="2">
        <v>0.81760845285187567</v>
      </c>
      <c r="CE9" s="2">
        <v>491897.77348927397</v>
      </c>
      <c r="CF9" s="2">
        <v>0.81872046712223701</v>
      </c>
      <c r="CG9" s="2">
        <v>490440.57758163498</v>
      </c>
      <c r="CH9" s="2">
        <v>0.81983248139259834</v>
      </c>
      <c r="CI9" s="2">
        <v>489123.53605356364</v>
      </c>
      <c r="CJ9" s="2">
        <v>0.82094449566295968</v>
      </c>
      <c r="CK9" s="2">
        <v>487975.97577802854</v>
      </c>
      <c r="CL9" s="2">
        <v>0.82205650993332102</v>
      </c>
      <c r="CM9" s="2">
        <v>488478.30905002833</v>
      </c>
      <c r="CN9" s="2">
        <v>0.82316852420368236</v>
      </c>
      <c r="CO9" s="2">
        <v>493069.71431276371</v>
      </c>
      <c r="CP9" s="2">
        <v>0.8242805384740437</v>
      </c>
      <c r="CQ9" s="2">
        <v>500714.98305982718</v>
      </c>
      <c r="CR9" s="2">
        <v>0.82539255274440504</v>
      </c>
      <c r="CS9" s="2">
        <v>510261.80306935491</v>
      </c>
      <c r="CT9" s="2">
        <v>0.82650456701476638</v>
      </c>
      <c r="CU9" s="2">
        <v>521659.10203074099</v>
      </c>
      <c r="CV9" s="2">
        <v>0.82761658128512772</v>
      </c>
      <c r="CW9" s="2">
        <v>534444.99399700924</v>
      </c>
      <c r="CX9" s="2">
        <v>0.82872859555548906</v>
      </c>
      <c r="CY9" s="2">
        <v>548881.03722252487</v>
      </c>
      <c r="CZ9" s="2">
        <v>0.82984060982585039</v>
      </c>
      <c r="DA9" s="2">
        <v>565235.1434549503</v>
      </c>
      <c r="DB9" s="2">
        <v>0.83095262409621173</v>
      </c>
      <c r="DC9" s="2">
        <v>583463.35644064425</v>
      </c>
      <c r="DD9" s="2">
        <v>0.83206463836657307</v>
      </c>
      <c r="DE9" s="2">
        <v>601110.95288907853</v>
      </c>
      <c r="DF9" s="2">
        <v>0.83317665263693441</v>
      </c>
      <c r="DG9" s="2">
        <v>619662.63774893037</v>
      </c>
      <c r="DH9" s="2">
        <v>0.83428866690729575</v>
      </c>
      <c r="DI9" s="2">
        <v>638537.01412483619</v>
      </c>
      <c r="DJ9" s="2">
        <v>0.83540068117765698</v>
      </c>
      <c r="DK9" s="2">
        <v>640337.12832471763</v>
      </c>
      <c r="DL9" s="2">
        <v>0.83651269544801832</v>
      </c>
      <c r="DM9" s="2">
        <v>653026.98175227724</v>
      </c>
      <c r="DN9" s="2">
        <v>0.83762470971837966</v>
      </c>
      <c r="DO9" s="2">
        <v>671653.5616112313</v>
      </c>
      <c r="DP9" s="2">
        <v>0.838736723988741</v>
      </c>
      <c r="DQ9" s="2">
        <v>692814.98622262781</v>
      </c>
      <c r="DR9" s="2">
        <v>0.83984873825910233</v>
      </c>
      <c r="DS9" s="2">
        <v>717090.56773398409</v>
      </c>
      <c r="DT9" s="2">
        <v>0.84096075252946367</v>
      </c>
      <c r="DU9" s="2">
        <v>742744.10528079513</v>
      </c>
      <c r="DV9" s="2">
        <v>0.84207276679982501</v>
      </c>
      <c r="DW9" s="2">
        <v>770656.57544753188</v>
      </c>
      <c r="DX9" s="2">
        <v>0.84318478107018635</v>
      </c>
      <c r="DY9" s="2">
        <v>802595.55207902973</v>
      </c>
      <c r="DZ9" s="2">
        <v>0.84429679534054769</v>
      </c>
      <c r="EA9" s="2">
        <v>835120.9777687866</v>
      </c>
      <c r="EB9" s="2">
        <v>0.84540880961090903</v>
      </c>
      <c r="EC9" s="2">
        <v>868379.412376847</v>
      </c>
      <c r="ED9" s="2">
        <v>0.84652082388127037</v>
      </c>
      <c r="EE9" s="2">
        <v>902553.73025561939</v>
      </c>
    </row>
    <row r="10" spans="1:135" x14ac:dyDescent="0.35">
      <c r="A10" s="1" t="s">
        <v>142</v>
      </c>
      <c r="B10" s="1" t="s">
        <v>136</v>
      </c>
      <c r="C10" s="1" t="s">
        <v>137</v>
      </c>
      <c r="D10" s="2">
        <v>63211.595733551861</v>
      </c>
      <c r="E10" s="2">
        <v>64261.19702164179</v>
      </c>
      <c r="F10" s="2">
        <v>65305.504401306796</v>
      </c>
      <c r="G10" s="2">
        <v>66366.492500382388</v>
      </c>
      <c r="H10" s="2">
        <v>67441.38189325406</v>
      </c>
      <c r="I10" s="2">
        <v>68579.897050368672</v>
      </c>
      <c r="J10" s="2">
        <v>69772.965073399871</v>
      </c>
      <c r="K10" s="2">
        <v>70974.082793377544</v>
      </c>
      <c r="L10" s="2">
        <v>72189.137058474778</v>
      </c>
      <c r="M10" s="2">
        <v>73391.144033753008</v>
      </c>
      <c r="N10" s="2">
        <v>74586.561666547743</v>
      </c>
      <c r="O10" s="2">
        <v>75838.729296378442</v>
      </c>
      <c r="P10" s="2">
        <v>77170.617875064039</v>
      </c>
      <c r="Q10" s="2">
        <v>78517.395063640943</v>
      </c>
      <c r="R10" s="2">
        <v>79576.838001776981</v>
      </c>
      <c r="S10" s="2">
        <v>80739.964985405153</v>
      </c>
      <c r="T10" s="2">
        <v>81964.36187039029</v>
      </c>
      <c r="U10" s="2">
        <v>83209.486558525299</v>
      </c>
      <c r="V10" s="2">
        <v>84439.207579889655</v>
      </c>
      <c r="W10" s="2">
        <v>85517.92492644889</v>
      </c>
      <c r="X10" s="2">
        <v>86593.22569522378</v>
      </c>
      <c r="Y10" s="2">
        <v>87666.004691313574</v>
      </c>
      <c r="Z10" s="2">
        <v>88727.532669594511</v>
      </c>
      <c r="AA10" s="2">
        <v>89713.728662027759</v>
      </c>
      <c r="AB10" s="2">
        <v>90648.79551532316</v>
      </c>
      <c r="AC10" s="2">
        <v>91660.420596847354</v>
      </c>
      <c r="AD10" s="2">
        <v>92735.198154757134</v>
      </c>
      <c r="AE10" s="2">
        <v>93819.552635482498</v>
      </c>
      <c r="AF10" s="2">
        <v>94927.079940016425</v>
      </c>
      <c r="AG10" s="2">
        <v>96061.212972944311</v>
      </c>
      <c r="AH10" s="2">
        <v>882537</v>
      </c>
      <c r="AI10" s="2">
        <v>953184</v>
      </c>
      <c r="AJ10" s="2">
        <v>1009117</v>
      </c>
      <c r="AK10" s="2">
        <v>51111</v>
      </c>
      <c r="AL10" s="2">
        <v>66610</v>
      </c>
      <c r="AM10" s="2">
        <v>71295</v>
      </c>
      <c r="AN10" s="2">
        <v>5.7913719198175263E-2</v>
      </c>
      <c r="AO10" s="2">
        <v>6.9881575855238867E-2</v>
      </c>
      <c r="AP10" s="2">
        <v>7.0650875963837692E-2</v>
      </c>
      <c r="AQ10" s="2">
        <v>962767</v>
      </c>
      <c r="AR10" s="2">
        <v>967862</v>
      </c>
      <c r="AS10" s="2">
        <v>972766</v>
      </c>
      <c r="AT10" s="2">
        <v>977809</v>
      </c>
      <c r="AU10" s="2">
        <v>982946</v>
      </c>
      <c r="AV10" s="2">
        <v>988891</v>
      </c>
      <c r="AW10" s="2">
        <v>995489</v>
      </c>
      <c r="AX10" s="2">
        <v>1002063</v>
      </c>
      <c r="AY10" s="2">
        <v>1008696</v>
      </c>
      <c r="AZ10" s="2">
        <v>1015013</v>
      </c>
      <c r="BA10" s="2">
        <v>1021112</v>
      </c>
      <c r="BB10" s="2">
        <v>1027858</v>
      </c>
      <c r="BC10" s="2">
        <v>1035540</v>
      </c>
      <c r="BD10" s="2">
        <v>1043269</v>
      </c>
      <c r="BE10" s="2">
        <v>1047067</v>
      </c>
      <c r="BF10" s="2">
        <v>1052143</v>
      </c>
      <c r="BG10" s="2">
        <v>1057913</v>
      </c>
      <c r="BH10" s="2">
        <v>1063839</v>
      </c>
      <c r="BI10" s="2">
        <v>1069459</v>
      </c>
      <c r="BJ10" s="2">
        <v>1073080</v>
      </c>
      <c r="BK10" s="2">
        <v>1076592</v>
      </c>
      <c r="BL10" s="2">
        <v>1080009</v>
      </c>
      <c r="BM10" s="2">
        <v>1083227</v>
      </c>
      <c r="BN10" s="2">
        <v>1085476</v>
      </c>
      <c r="BO10" s="2">
        <v>1087072</v>
      </c>
      <c r="BP10" s="2">
        <v>1089550</v>
      </c>
      <c r="BQ10" s="2">
        <v>1092729</v>
      </c>
      <c r="BR10" s="2">
        <v>1095965</v>
      </c>
      <c r="BS10" s="2">
        <v>1099414</v>
      </c>
      <c r="BT10" s="2">
        <v>1103110</v>
      </c>
      <c r="BU10" s="3">
        <v>6.0484379267947197E-2</v>
      </c>
      <c r="BV10" s="3">
        <v>7.3882753101783643E-4</v>
      </c>
      <c r="BW10" s="2">
        <v>37</v>
      </c>
      <c r="BX10" s="2">
        <v>6.5656171985072051E-2</v>
      </c>
      <c r="BY10" s="2">
        <v>63211.595733551861</v>
      </c>
      <c r="BZ10" s="2">
        <v>6.6394999516089889E-2</v>
      </c>
      <c r="CA10" s="2">
        <v>64261.19702164179</v>
      </c>
      <c r="CB10" s="2">
        <v>6.7133827047107728E-2</v>
      </c>
      <c r="CC10" s="2">
        <v>65305.504401306796</v>
      </c>
      <c r="CD10" s="2">
        <v>6.7872654578125566E-2</v>
      </c>
      <c r="CE10" s="2">
        <v>66366.492500382388</v>
      </c>
      <c r="CF10" s="2">
        <v>6.861148210914339E-2</v>
      </c>
      <c r="CG10" s="2">
        <v>67441.38189325406</v>
      </c>
      <c r="CH10" s="2">
        <v>6.9350309640161228E-2</v>
      </c>
      <c r="CI10" s="2">
        <v>68579.897050368672</v>
      </c>
      <c r="CJ10" s="2">
        <v>7.0089137171179067E-2</v>
      </c>
      <c r="CK10" s="2">
        <v>69772.965073399871</v>
      </c>
      <c r="CL10" s="2">
        <v>7.0827964702196905E-2</v>
      </c>
      <c r="CM10" s="2">
        <v>70974.082793377544</v>
      </c>
      <c r="CN10" s="2">
        <v>7.1566792233214743E-2</v>
      </c>
      <c r="CO10" s="2">
        <v>72189.137058474778</v>
      </c>
      <c r="CP10" s="2">
        <v>7.2305619764232582E-2</v>
      </c>
      <c r="CQ10" s="2">
        <v>73391.144033753008</v>
      </c>
      <c r="CR10" s="2">
        <v>7.304444729525042E-2</v>
      </c>
      <c r="CS10" s="2">
        <v>74586.561666547743</v>
      </c>
      <c r="CT10" s="2">
        <v>7.3783274826268258E-2</v>
      </c>
      <c r="CU10" s="2">
        <v>75838.729296378442</v>
      </c>
      <c r="CV10" s="2">
        <v>7.4522102357286096E-2</v>
      </c>
      <c r="CW10" s="2">
        <v>77170.617875064039</v>
      </c>
      <c r="CX10" s="2">
        <v>7.5260929888303921E-2</v>
      </c>
      <c r="CY10" s="2">
        <v>78517.395063640943</v>
      </c>
      <c r="CZ10" s="2">
        <v>7.5999757419321759E-2</v>
      </c>
      <c r="DA10" s="2">
        <v>79576.838001776981</v>
      </c>
      <c r="DB10" s="2">
        <v>7.6738584950339597E-2</v>
      </c>
      <c r="DC10" s="2">
        <v>80739.964985405153</v>
      </c>
      <c r="DD10" s="2">
        <v>7.7477412481357436E-2</v>
      </c>
      <c r="DE10" s="2">
        <v>81964.36187039029</v>
      </c>
      <c r="DF10" s="2">
        <v>7.8216240012375274E-2</v>
      </c>
      <c r="DG10" s="2">
        <v>83209.486558525299</v>
      </c>
      <c r="DH10" s="2">
        <v>7.8955067543393112E-2</v>
      </c>
      <c r="DI10" s="2">
        <v>84439.207579889655</v>
      </c>
      <c r="DJ10" s="2">
        <v>7.9693895074410936E-2</v>
      </c>
      <c r="DK10" s="2">
        <v>85517.92492644889</v>
      </c>
      <c r="DL10" s="2">
        <v>8.0432722605428775E-2</v>
      </c>
      <c r="DM10" s="2">
        <v>86593.22569522378</v>
      </c>
      <c r="DN10" s="2">
        <v>8.1171550136446613E-2</v>
      </c>
      <c r="DO10" s="2">
        <v>87666.004691313574</v>
      </c>
      <c r="DP10" s="2">
        <v>8.1910377667464451E-2</v>
      </c>
      <c r="DQ10" s="2">
        <v>88727.532669594511</v>
      </c>
      <c r="DR10" s="2">
        <v>8.264920519848229E-2</v>
      </c>
      <c r="DS10" s="2">
        <v>89713.728662027759</v>
      </c>
      <c r="DT10" s="2">
        <v>8.3388032729500128E-2</v>
      </c>
      <c r="DU10" s="2">
        <v>90648.79551532316</v>
      </c>
      <c r="DV10" s="2">
        <v>8.4126860260517966E-2</v>
      </c>
      <c r="DW10" s="2">
        <v>91660.420596847354</v>
      </c>
      <c r="DX10" s="2">
        <v>8.4865687791535804E-2</v>
      </c>
      <c r="DY10" s="2">
        <v>92735.198154757134</v>
      </c>
      <c r="DZ10" s="2">
        <v>8.5604515322553643E-2</v>
      </c>
      <c r="EA10" s="2">
        <v>93819.552635482498</v>
      </c>
      <c r="EB10" s="2">
        <v>8.6343342853571467E-2</v>
      </c>
      <c r="EC10" s="2">
        <v>94927.079940016425</v>
      </c>
      <c r="ED10" s="2">
        <v>8.7082170384589305E-2</v>
      </c>
      <c r="EE10" s="2">
        <v>96061.212972944311</v>
      </c>
    </row>
    <row r="11" spans="1:135" x14ac:dyDescent="0.35">
      <c r="A11" s="1" t="s">
        <v>142</v>
      </c>
      <c r="B11" s="1" t="s">
        <v>136</v>
      </c>
      <c r="C11" s="1" t="s">
        <v>138</v>
      </c>
      <c r="D11" s="2">
        <v>165791.88645403649</v>
      </c>
      <c r="E11" s="2">
        <v>163620.47328056407</v>
      </c>
      <c r="F11" s="2">
        <v>161263.14041515262</v>
      </c>
      <c r="G11" s="2">
        <v>158730.04479174307</v>
      </c>
      <c r="H11" s="2">
        <v>156006.19838896522</v>
      </c>
      <c r="I11" s="2">
        <v>153201.97600269562</v>
      </c>
      <c r="J11" s="2">
        <v>150341.11248831043</v>
      </c>
      <c r="K11" s="2">
        <v>147354.25088974932</v>
      </c>
      <c r="L11" s="2">
        <v>144269.90756960685</v>
      </c>
      <c r="M11" s="2">
        <v>141037.7217909153</v>
      </c>
      <c r="N11" s="2">
        <v>137591.12391301731</v>
      </c>
      <c r="O11" s="2">
        <v>134296.71827990259</v>
      </c>
      <c r="P11" s="2">
        <v>131037.45653183109</v>
      </c>
      <c r="Q11" s="2">
        <v>127718.9036382729</v>
      </c>
      <c r="R11" s="2">
        <v>124086.54025643949</v>
      </c>
      <c r="S11" s="2">
        <v>120511.55625211666</v>
      </c>
      <c r="T11" s="2">
        <v>116792.48231930849</v>
      </c>
      <c r="U11" s="2">
        <v>113032.19880920905</v>
      </c>
      <c r="V11" s="2">
        <v>109196.36843349443</v>
      </c>
      <c r="W11" s="2">
        <v>105018.99279642933</v>
      </c>
      <c r="X11" s="2">
        <v>100791.12344853468</v>
      </c>
      <c r="Y11" s="2">
        <v>96521.019687429565</v>
      </c>
      <c r="Z11" s="2">
        <v>92201.62600815999</v>
      </c>
      <c r="AA11" s="2">
        <v>87774.369660263692</v>
      </c>
      <c r="AB11" s="2">
        <v>83274.03185542913</v>
      </c>
      <c r="AC11" s="2">
        <v>78819.59050832456</v>
      </c>
      <c r="AD11" s="2">
        <v>74388.58424658631</v>
      </c>
      <c r="AE11" s="2">
        <v>69927.742626490319</v>
      </c>
      <c r="AF11" s="2">
        <v>65444.373678211043</v>
      </c>
      <c r="AG11" s="2">
        <v>60938.804198195925</v>
      </c>
      <c r="AH11" s="2">
        <v>851378</v>
      </c>
      <c r="AI11" s="2">
        <v>916358</v>
      </c>
      <c r="AJ11" s="2">
        <v>993540</v>
      </c>
      <c r="AK11" s="2">
        <v>176528</v>
      </c>
      <c r="AL11" s="2">
        <v>157340</v>
      </c>
      <c r="AM11" s="2">
        <v>140259</v>
      </c>
      <c r="AN11" s="2">
        <v>0.20734385901444483</v>
      </c>
      <c r="AO11" s="2">
        <v>0.17170145292560332</v>
      </c>
      <c r="AP11" s="2">
        <v>0.1411709644302192</v>
      </c>
      <c r="AQ11" s="2">
        <v>940839</v>
      </c>
      <c r="AR11" s="2">
        <v>951284</v>
      </c>
      <c r="AS11" s="2">
        <v>961146</v>
      </c>
      <c r="AT11" s="2">
        <v>970442</v>
      </c>
      <c r="AU11" s="2">
        <v>979033</v>
      </c>
      <c r="AV11" s="2">
        <v>987573</v>
      </c>
      <c r="AW11" s="2">
        <v>996215</v>
      </c>
      <c r="AX11" s="2">
        <v>1004495</v>
      </c>
      <c r="AY11" s="2">
        <v>1012581</v>
      </c>
      <c r="AZ11" s="2">
        <v>1020091</v>
      </c>
      <c r="BA11" s="2">
        <v>1026474</v>
      </c>
      <c r="BB11" s="2">
        <v>1034444</v>
      </c>
      <c r="BC11" s="2">
        <v>1043229</v>
      </c>
      <c r="BD11" s="2">
        <v>1052136</v>
      </c>
      <c r="BE11" s="2">
        <v>1059006</v>
      </c>
      <c r="BF11" s="2">
        <v>1066897</v>
      </c>
      <c r="BG11" s="2">
        <v>1074075</v>
      </c>
      <c r="BH11" s="2">
        <v>1081438</v>
      </c>
      <c r="BI11" s="2">
        <v>1088667</v>
      </c>
      <c r="BJ11" s="2">
        <v>1092976</v>
      </c>
      <c r="BK11" s="2">
        <v>1097131</v>
      </c>
      <c r="BL11" s="2">
        <v>1101204</v>
      </c>
      <c r="BM11" s="2">
        <v>1105098</v>
      </c>
      <c r="BN11" s="2">
        <v>1108045</v>
      </c>
      <c r="BO11" s="2">
        <v>1110349</v>
      </c>
      <c r="BP11" s="2">
        <v>1113576</v>
      </c>
      <c r="BQ11" s="2">
        <v>1117564</v>
      </c>
      <c r="BR11" s="2">
        <v>1121613</v>
      </c>
      <c r="BS11" s="2">
        <v>1125862</v>
      </c>
      <c r="BT11" s="2">
        <v>1130364</v>
      </c>
      <c r="BU11" s="3">
        <v>0.2057392708717205</v>
      </c>
      <c r="BV11" s="3">
        <v>-4.2174580976040944E-3</v>
      </c>
      <c r="BW11" s="2">
        <v>37</v>
      </c>
      <c r="BX11" s="2">
        <v>0.17621706418849184</v>
      </c>
      <c r="BY11" s="2">
        <v>165791.88645403649</v>
      </c>
      <c r="BZ11" s="2">
        <v>0.17199960609088774</v>
      </c>
      <c r="CA11" s="2">
        <v>163620.47328056407</v>
      </c>
      <c r="CB11" s="2">
        <v>0.16778214799328367</v>
      </c>
      <c r="CC11" s="2">
        <v>161263.14041515262</v>
      </c>
      <c r="CD11" s="2">
        <v>0.16356468989567957</v>
      </c>
      <c r="CE11" s="2">
        <v>158730.04479174307</v>
      </c>
      <c r="CF11" s="2">
        <v>0.15934723179807547</v>
      </c>
      <c r="CG11" s="2">
        <v>156006.19838896522</v>
      </c>
      <c r="CH11" s="2">
        <v>0.15512977370047137</v>
      </c>
      <c r="CI11" s="2">
        <v>153201.97600269562</v>
      </c>
      <c r="CJ11" s="2">
        <v>0.15091231560286728</v>
      </c>
      <c r="CK11" s="2">
        <v>150341.11248831043</v>
      </c>
      <c r="CL11" s="2">
        <v>0.14669485750526318</v>
      </c>
      <c r="CM11" s="2">
        <v>147354.25088974932</v>
      </c>
      <c r="CN11" s="2">
        <v>0.14247739940765908</v>
      </c>
      <c r="CO11" s="2">
        <v>144269.90756960685</v>
      </c>
      <c r="CP11" s="2">
        <v>0.13825994131005498</v>
      </c>
      <c r="CQ11" s="2">
        <v>141037.7217909153</v>
      </c>
      <c r="CR11" s="2">
        <v>0.13404248321245088</v>
      </c>
      <c r="CS11" s="2">
        <v>137591.12391301731</v>
      </c>
      <c r="CT11" s="2">
        <v>0.12982502511484681</v>
      </c>
      <c r="CU11" s="2">
        <v>134296.71827990259</v>
      </c>
      <c r="CV11" s="2">
        <v>0.12560756701724271</v>
      </c>
      <c r="CW11" s="2">
        <v>131037.45653183109</v>
      </c>
      <c r="CX11" s="2">
        <v>0.12139010891963861</v>
      </c>
      <c r="CY11" s="2">
        <v>127718.9036382729</v>
      </c>
      <c r="CZ11" s="2">
        <v>0.11717265082203453</v>
      </c>
      <c r="DA11" s="2">
        <v>124086.54025643949</v>
      </c>
      <c r="DB11" s="2">
        <v>0.11295519272443043</v>
      </c>
      <c r="DC11" s="2">
        <v>120511.55625211666</v>
      </c>
      <c r="DD11" s="2">
        <v>0.10873773462682633</v>
      </c>
      <c r="DE11" s="2">
        <v>116792.48231930849</v>
      </c>
      <c r="DF11" s="2">
        <v>0.10452027652922224</v>
      </c>
      <c r="DG11" s="2">
        <v>113032.19880920905</v>
      </c>
      <c r="DH11" s="2">
        <v>0.10030281843161815</v>
      </c>
      <c r="DI11" s="2">
        <v>109196.36843349443</v>
      </c>
      <c r="DJ11" s="2">
        <v>9.6085360334014047E-2</v>
      </c>
      <c r="DK11" s="2">
        <v>105018.99279642933</v>
      </c>
      <c r="DL11" s="2">
        <v>9.1867902236409948E-2</v>
      </c>
      <c r="DM11" s="2">
        <v>100791.12344853468</v>
      </c>
      <c r="DN11" s="2">
        <v>8.7650444138805864E-2</v>
      </c>
      <c r="DO11" s="2">
        <v>96521.019687429565</v>
      </c>
      <c r="DP11" s="2">
        <v>8.3432986041201765E-2</v>
      </c>
      <c r="DQ11" s="2">
        <v>92201.62600815999</v>
      </c>
      <c r="DR11" s="2">
        <v>7.921552794359768E-2</v>
      </c>
      <c r="DS11" s="2">
        <v>87774.369660263692</v>
      </c>
      <c r="DT11" s="2">
        <v>7.4998069845993581E-2</v>
      </c>
      <c r="DU11" s="2">
        <v>83274.03185542913</v>
      </c>
      <c r="DV11" s="2">
        <v>7.0780611748389483E-2</v>
      </c>
      <c r="DW11" s="2">
        <v>78819.59050832456</v>
      </c>
      <c r="DX11" s="2">
        <v>6.6563153650785384E-2</v>
      </c>
      <c r="DY11" s="2">
        <v>74388.58424658631</v>
      </c>
      <c r="DZ11" s="2">
        <v>6.2345695553181285E-2</v>
      </c>
      <c r="EA11" s="2">
        <v>69927.742626490319</v>
      </c>
      <c r="EB11" s="2">
        <v>5.8128237455577186E-2</v>
      </c>
      <c r="EC11" s="2">
        <v>65444.373678211043</v>
      </c>
      <c r="ED11" s="2">
        <v>5.3910779357973115E-2</v>
      </c>
      <c r="EE11" s="2">
        <v>60938.804198195925</v>
      </c>
    </row>
    <row r="12" spans="1:135" x14ac:dyDescent="0.35">
      <c r="A12" s="1" t="s">
        <v>142</v>
      </c>
      <c r="B12" s="1" t="s">
        <v>139</v>
      </c>
      <c r="C12" s="1" t="s">
        <v>137</v>
      </c>
      <c r="D12" s="2">
        <v>115335.93806929281</v>
      </c>
      <c r="E12" s="2">
        <v>119740.4890315167</v>
      </c>
      <c r="F12" s="2">
        <v>123924.1863796009</v>
      </c>
      <c r="G12" s="2">
        <v>127792.95386395707</v>
      </c>
      <c r="H12" s="2">
        <v>131349.488930583</v>
      </c>
      <c r="I12" s="2">
        <v>134612.85729474772</v>
      </c>
      <c r="J12" s="2">
        <v>137535.13844723682</v>
      </c>
      <c r="K12" s="2">
        <v>140172.15157676954</v>
      </c>
      <c r="L12" s="2">
        <v>142517.41396055106</v>
      </c>
      <c r="M12" s="2">
        <v>144626.73865472199</v>
      </c>
      <c r="N12" s="2">
        <v>146553.82382646084</v>
      </c>
      <c r="O12" s="2">
        <v>148353.20536930664</v>
      </c>
      <c r="P12" s="2">
        <v>150223.83531145609</v>
      </c>
      <c r="Q12" s="2">
        <v>152076.07564964789</v>
      </c>
      <c r="R12" s="2">
        <v>155273.94036302969</v>
      </c>
      <c r="S12" s="2">
        <v>158379.90863804691</v>
      </c>
      <c r="T12" s="2">
        <v>161594.56056442269</v>
      </c>
      <c r="U12" s="2">
        <v>165004.05875788114</v>
      </c>
      <c r="V12" s="2">
        <v>168730.30509237069</v>
      </c>
      <c r="W12" s="2">
        <v>173132.23227608597</v>
      </c>
      <c r="X12" s="2">
        <v>178007.81148028985</v>
      </c>
      <c r="Y12" s="2">
        <v>183267.39230809436</v>
      </c>
      <c r="Z12" s="2">
        <v>188880.85257993219</v>
      </c>
      <c r="AA12" s="2">
        <v>194858.6016741996</v>
      </c>
      <c r="AB12" s="2">
        <v>200905.79875968109</v>
      </c>
      <c r="AC12" s="2">
        <v>207027.60475049171</v>
      </c>
      <c r="AD12" s="2">
        <v>213201.09987955564</v>
      </c>
      <c r="AE12" s="2">
        <v>219179.9186085751</v>
      </c>
      <c r="AF12" s="2">
        <v>224807.69983357665</v>
      </c>
      <c r="AG12" s="2">
        <v>228501.58702773621</v>
      </c>
      <c r="AH12" s="2">
        <v>331076</v>
      </c>
      <c r="AI12" s="2">
        <v>422206</v>
      </c>
      <c r="AJ12" s="2">
        <v>494594</v>
      </c>
      <c r="AK12" s="2">
        <v>75132</v>
      </c>
      <c r="AL12" s="2">
        <v>113992</v>
      </c>
      <c r="AM12" s="2">
        <v>142900</v>
      </c>
      <c r="AN12" s="2">
        <v>0.22693278884606555</v>
      </c>
      <c r="AO12" s="2">
        <v>0.26999142598636683</v>
      </c>
      <c r="AP12" s="2">
        <v>0.2889238446079006</v>
      </c>
      <c r="AQ12" s="2">
        <v>444613</v>
      </c>
      <c r="AR12" s="2">
        <v>454906</v>
      </c>
      <c r="AS12" s="2">
        <v>464078</v>
      </c>
      <c r="AT12" s="2">
        <v>471829</v>
      </c>
      <c r="AU12" s="2">
        <v>478228</v>
      </c>
      <c r="AV12" s="2">
        <v>483399</v>
      </c>
      <c r="AW12" s="2">
        <v>487222</v>
      </c>
      <c r="AX12" s="2">
        <v>489946</v>
      </c>
      <c r="AY12" s="2">
        <v>491592</v>
      </c>
      <c r="AZ12" s="2">
        <v>492392</v>
      </c>
      <c r="BA12" s="2">
        <v>492559</v>
      </c>
      <c r="BB12" s="2">
        <v>492298</v>
      </c>
      <c r="BC12" s="2">
        <v>492277</v>
      </c>
      <c r="BD12" s="2">
        <v>492197</v>
      </c>
      <c r="BE12" s="2">
        <v>496421</v>
      </c>
      <c r="BF12" s="2">
        <v>500253</v>
      </c>
      <c r="BG12" s="2">
        <v>504333</v>
      </c>
      <c r="BH12" s="2">
        <v>508918</v>
      </c>
      <c r="BI12" s="2">
        <v>514362</v>
      </c>
      <c r="BJ12" s="2">
        <v>521717</v>
      </c>
      <c r="BK12" s="2">
        <v>530316</v>
      </c>
      <c r="BL12" s="2">
        <v>539853</v>
      </c>
      <c r="BM12" s="2">
        <v>550209</v>
      </c>
      <c r="BN12" s="2">
        <v>561387</v>
      </c>
      <c r="BO12" s="2">
        <v>572520</v>
      </c>
      <c r="BP12" s="2">
        <v>583624</v>
      </c>
      <c r="BQ12" s="2">
        <v>594636</v>
      </c>
      <c r="BR12" s="2">
        <v>604879</v>
      </c>
      <c r="BS12" s="2">
        <v>613950</v>
      </c>
      <c r="BT12" s="2">
        <v>617607</v>
      </c>
      <c r="BU12" s="3">
        <v>0.23271781620209145</v>
      </c>
      <c r="BV12" s="3">
        <v>3.8128091666982012E-3</v>
      </c>
      <c r="BW12" s="2">
        <v>37</v>
      </c>
      <c r="BX12" s="2">
        <v>0.25940748036897887</v>
      </c>
      <c r="BY12" s="2">
        <v>115335.93806929281</v>
      </c>
      <c r="BZ12" s="2">
        <v>0.26322028953567705</v>
      </c>
      <c r="CA12" s="2">
        <v>119740.4890315167</v>
      </c>
      <c r="CB12" s="2">
        <v>0.26703309870237524</v>
      </c>
      <c r="CC12" s="2">
        <v>123924.1863796009</v>
      </c>
      <c r="CD12" s="2">
        <v>0.27084590786907348</v>
      </c>
      <c r="CE12" s="2">
        <v>127792.95386395707</v>
      </c>
      <c r="CF12" s="2">
        <v>0.27465871703577166</v>
      </c>
      <c r="CG12" s="2">
        <v>131349.488930583</v>
      </c>
      <c r="CH12" s="2">
        <v>0.27847152620246984</v>
      </c>
      <c r="CI12" s="2">
        <v>134612.85729474772</v>
      </c>
      <c r="CJ12" s="2">
        <v>0.28228433536916808</v>
      </c>
      <c r="CK12" s="2">
        <v>137535.13844723682</v>
      </c>
      <c r="CL12" s="2">
        <v>0.28609714453586627</v>
      </c>
      <c r="CM12" s="2">
        <v>140172.15157676954</v>
      </c>
      <c r="CN12" s="2">
        <v>0.28990995370256445</v>
      </c>
      <c r="CO12" s="2">
        <v>142517.41396055106</v>
      </c>
      <c r="CP12" s="2">
        <v>0.29372276286926269</v>
      </c>
      <c r="CQ12" s="2">
        <v>144626.73865472199</v>
      </c>
      <c r="CR12" s="2">
        <v>0.29753557203596087</v>
      </c>
      <c r="CS12" s="2">
        <v>146553.82382646084</v>
      </c>
      <c r="CT12" s="2">
        <v>0.30134838120265905</v>
      </c>
      <c r="CU12" s="2">
        <v>148353.20536930664</v>
      </c>
      <c r="CV12" s="2">
        <v>0.30516119036935729</v>
      </c>
      <c r="CW12" s="2">
        <v>150223.83531145609</v>
      </c>
      <c r="CX12" s="2">
        <v>0.30897399953605548</v>
      </c>
      <c r="CY12" s="2">
        <v>152076.07564964789</v>
      </c>
      <c r="CZ12" s="2">
        <v>0.31278680870275366</v>
      </c>
      <c r="DA12" s="2">
        <v>155273.94036302969</v>
      </c>
      <c r="DB12" s="2">
        <v>0.3165996178694519</v>
      </c>
      <c r="DC12" s="2">
        <v>158379.90863804691</v>
      </c>
      <c r="DD12" s="2">
        <v>0.32041242703615008</v>
      </c>
      <c r="DE12" s="2">
        <v>161594.56056442269</v>
      </c>
      <c r="DF12" s="2">
        <v>0.32422523620284827</v>
      </c>
      <c r="DG12" s="2">
        <v>165004.05875788114</v>
      </c>
      <c r="DH12" s="2">
        <v>0.3280380453695465</v>
      </c>
      <c r="DI12" s="2">
        <v>168730.30509237069</v>
      </c>
      <c r="DJ12" s="2">
        <v>0.33185085453624469</v>
      </c>
      <c r="DK12" s="2">
        <v>173132.23227608597</v>
      </c>
      <c r="DL12" s="2">
        <v>0.33566366370294287</v>
      </c>
      <c r="DM12" s="2">
        <v>178007.81148028985</v>
      </c>
      <c r="DN12" s="2">
        <v>0.33947647286964111</v>
      </c>
      <c r="DO12" s="2">
        <v>183267.39230809436</v>
      </c>
      <c r="DP12" s="2">
        <v>0.34328928203633929</v>
      </c>
      <c r="DQ12" s="2">
        <v>188880.85257993219</v>
      </c>
      <c r="DR12" s="2">
        <v>0.34710209120303748</v>
      </c>
      <c r="DS12" s="2">
        <v>194858.6016741996</v>
      </c>
      <c r="DT12" s="2">
        <v>0.35091490036973572</v>
      </c>
      <c r="DU12" s="2">
        <v>200905.79875968109</v>
      </c>
      <c r="DV12" s="2">
        <v>0.3547277095364339</v>
      </c>
      <c r="DW12" s="2">
        <v>207027.60475049171</v>
      </c>
      <c r="DX12" s="2">
        <v>0.35854051870313208</v>
      </c>
      <c r="DY12" s="2">
        <v>213201.09987955564</v>
      </c>
      <c r="DZ12" s="2">
        <v>0.36235332786983032</v>
      </c>
      <c r="EA12" s="2">
        <v>219179.9186085751</v>
      </c>
      <c r="EB12" s="2">
        <v>0.36616613703652845</v>
      </c>
      <c r="EC12" s="2">
        <v>224807.69983357665</v>
      </c>
      <c r="ED12" s="2">
        <v>0.36997894620322669</v>
      </c>
      <c r="EE12" s="2">
        <v>228501.58702773621</v>
      </c>
    </row>
    <row r="13" spans="1:135" x14ac:dyDescent="0.35">
      <c r="A13" s="1" t="s">
        <v>142</v>
      </c>
      <c r="B13" s="1" t="s">
        <v>139</v>
      </c>
      <c r="C13" s="1" t="s">
        <v>138</v>
      </c>
      <c r="D13" s="2">
        <v>268343.16395478445</v>
      </c>
      <c r="E13" s="2">
        <v>271532.01226648735</v>
      </c>
      <c r="F13" s="2">
        <v>274224.97426835442</v>
      </c>
      <c r="G13" s="2">
        <v>276403.29871585895</v>
      </c>
      <c r="H13" s="2">
        <v>278161.32053995144</v>
      </c>
      <c r="I13" s="2">
        <v>279583.44537906325</v>
      </c>
      <c r="J13" s="2">
        <v>280233.74495853309</v>
      </c>
      <c r="K13" s="2">
        <v>280216.52852269192</v>
      </c>
      <c r="L13" s="2">
        <v>279432.74957942159</v>
      </c>
      <c r="M13" s="2">
        <v>277905.63665430993</v>
      </c>
      <c r="N13" s="2">
        <v>276617.37499918789</v>
      </c>
      <c r="O13" s="2">
        <v>275002.28520767594</v>
      </c>
      <c r="P13" s="2">
        <v>273450.22650831757</v>
      </c>
      <c r="Q13" s="2">
        <v>272183.80738921108</v>
      </c>
      <c r="R13" s="2">
        <v>272597.8769527158</v>
      </c>
      <c r="S13" s="2">
        <v>273061.99266562372</v>
      </c>
      <c r="T13" s="2">
        <v>274272.29356774432</v>
      </c>
      <c r="U13" s="2">
        <v>275523.41328340553</v>
      </c>
      <c r="V13" s="2">
        <v>276707.9189181801</v>
      </c>
      <c r="W13" s="2">
        <v>279030.4463409782</v>
      </c>
      <c r="X13" s="2">
        <v>281474.21856315201</v>
      </c>
      <c r="Y13" s="2">
        <v>283989.38175314275</v>
      </c>
      <c r="Z13" s="2">
        <v>286631.34908535087</v>
      </c>
      <c r="AA13" s="2">
        <v>289435.46767321083</v>
      </c>
      <c r="AB13" s="2">
        <v>291957.27886877931</v>
      </c>
      <c r="AC13" s="2">
        <v>293899.5811525897</v>
      </c>
      <c r="AD13" s="2">
        <v>296084.21202410077</v>
      </c>
      <c r="AE13" s="2">
        <v>297699.51248280704</v>
      </c>
      <c r="AF13" s="2">
        <v>298599.77268609218</v>
      </c>
      <c r="AG13" s="2">
        <v>297601.1178887703</v>
      </c>
      <c r="AH13" s="2">
        <v>296726</v>
      </c>
      <c r="AI13" s="2">
        <v>369035</v>
      </c>
      <c r="AJ13" s="2">
        <v>438382</v>
      </c>
      <c r="AK13" s="2">
        <v>217199</v>
      </c>
      <c r="AL13" s="2">
        <v>249137</v>
      </c>
      <c r="AM13" s="2">
        <v>273435</v>
      </c>
      <c r="AN13" s="2">
        <v>0.73198506366142502</v>
      </c>
      <c r="AO13" s="2">
        <v>0.67510398742666688</v>
      </c>
      <c r="AP13" s="2">
        <v>0.62373683226044863</v>
      </c>
      <c r="AQ13" s="2">
        <v>393722</v>
      </c>
      <c r="AR13" s="2">
        <v>402487</v>
      </c>
      <c r="AS13" s="2">
        <v>410691</v>
      </c>
      <c r="AT13" s="2">
        <v>418288</v>
      </c>
      <c r="AU13" s="2">
        <v>425403</v>
      </c>
      <c r="AV13" s="2">
        <v>432151</v>
      </c>
      <c r="AW13" s="2">
        <v>437839</v>
      </c>
      <c r="AX13" s="2">
        <v>442597</v>
      </c>
      <c r="AY13" s="2">
        <v>446236</v>
      </c>
      <c r="AZ13" s="2">
        <v>448756</v>
      </c>
      <c r="BA13" s="2">
        <v>451723</v>
      </c>
      <c r="BB13" s="2">
        <v>454218</v>
      </c>
      <c r="BC13" s="2">
        <v>456876</v>
      </c>
      <c r="BD13" s="2">
        <v>460079</v>
      </c>
      <c r="BE13" s="2">
        <v>466232</v>
      </c>
      <c r="BF13" s="2">
        <v>472619</v>
      </c>
      <c r="BG13" s="2">
        <v>480468</v>
      </c>
      <c r="BH13" s="2">
        <v>488582</v>
      </c>
      <c r="BI13" s="2">
        <v>496778</v>
      </c>
      <c r="BJ13" s="2">
        <v>507249</v>
      </c>
      <c r="BK13" s="2">
        <v>518210</v>
      </c>
      <c r="BL13" s="2">
        <v>529587</v>
      </c>
      <c r="BM13" s="2">
        <v>541501</v>
      </c>
      <c r="BN13" s="2">
        <v>554041</v>
      </c>
      <c r="BO13" s="2">
        <v>566370</v>
      </c>
      <c r="BP13" s="2">
        <v>577895</v>
      </c>
      <c r="BQ13" s="2">
        <v>590221</v>
      </c>
      <c r="BR13" s="2">
        <v>601741</v>
      </c>
      <c r="BS13" s="2">
        <v>612122</v>
      </c>
      <c r="BT13" s="2">
        <v>618853</v>
      </c>
      <c r="BU13" s="3">
        <v>0.72999092234338414</v>
      </c>
      <c r="BV13" s="3">
        <v>-6.9194297252874806E-3</v>
      </c>
      <c r="BW13" s="2">
        <v>37</v>
      </c>
      <c r="BX13" s="2">
        <v>0.68155491426637183</v>
      </c>
      <c r="BY13" s="2">
        <v>268343.16395478445</v>
      </c>
      <c r="BZ13" s="2">
        <v>0.67463548454108424</v>
      </c>
      <c r="CA13" s="2">
        <v>271532.01226648735</v>
      </c>
      <c r="CB13" s="2">
        <v>0.66771605481579677</v>
      </c>
      <c r="CC13" s="2">
        <v>274224.97426835442</v>
      </c>
      <c r="CD13" s="2">
        <v>0.66079662509050929</v>
      </c>
      <c r="CE13" s="2">
        <v>276403.29871585895</v>
      </c>
      <c r="CF13" s="2">
        <v>0.65387719536522182</v>
      </c>
      <c r="CG13" s="2">
        <v>278161.32053995144</v>
      </c>
      <c r="CH13" s="2">
        <v>0.64695776563993435</v>
      </c>
      <c r="CI13" s="2">
        <v>279583.44537906325</v>
      </c>
      <c r="CJ13" s="2">
        <v>0.64003833591464687</v>
      </c>
      <c r="CK13" s="2">
        <v>280233.74495853309</v>
      </c>
      <c r="CL13" s="2">
        <v>0.6331189061893594</v>
      </c>
      <c r="CM13" s="2">
        <v>280216.52852269192</v>
      </c>
      <c r="CN13" s="2">
        <v>0.62619947646407192</v>
      </c>
      <c r="CO13" s="2">
        <v>279432.74957942159</v>
      </c>
      <c r="CP13" s="2">
        <v>0.61928004673878445</v>
      </c>
      <c r="CQ13" s="2">
        <v>277905.63665430993</v>
      </c>
      <c r="CR13" s="2">
        <v>0.61236061701349698</v>
      </c>
      <c r="CS13" s="2">
        <v>276617.37499918789</v>
      </c>
      <c r="CT13" s="2">
        <v>0.6054411872882095</v>
      </c>
      <c r="CU13" s="2">
        <v>275002.28520767594</v>
      </c>
      <c r="CV13" s="2">
        <v>0.59852175756292203</v>
      </c>
      <c r="CW13" s="2">
        <v>273450.22650831757</v>
      </c>
      <c r="CX13" s="2">
        <v>0.59160232783763456</v>
      </c>
      <c r="CY13" s="2">
        <v>272183.80738921108</v>
      </c>
      <c r="CZ13" s="2">
        <v>0.58468289811234708</v>
      </c>
      <c r="DA13" s="2">
        <v>272597.8769527158</v>
      </c>
      <c r="DB13" s="2">
        <v>0.57776346838705961</v>
      </c>
      <c r="DC13" s="2">
        <v>273061.99266562372</v>
      </c>
      <c r="DD13" s="2">
        <v>0.57084403866177214</v>
      </c>
      <c r="DE13" s="2">
        <v>274272.29356774432</v>
      </c>
      <c r="DF13" s="2">
        <v>0.56392460893648466</v>
      </c>
      <c r="DG13" s="2">
        <v>275523.41328340553</v>
      </c>
      <c r="DH13" s="2">
        <v>0.55700517921119719</v>
      </c>
      <c r="DI13" s="2">
        <v>276707.9189181801</v>
      </c>
      <c r="DJ13" s="2">
        <v>0.55008574948590971</v>
      </c>
      <c r="DK13" s="2">
        <v>279030.4463409782</v>
      </c>
      <c r="DL13" s="2">
        <v>0.54316631976062213</v>
      </c>
      <c r="DM13" s="2">
        <v>281474.21856315201</v>
      </c>
      <c r="DN13" s="2">
        <v>0.53624689003533466</v>
      </c>
      <c r="DO13" s="2">
        <v>283989.38175314275</v>
      </c>
      <c r="DP13" s="2">
        <v>0.52932746031004718</v>
      </c>
      <c r="DQ13" s="2">
        <v>286631.34908535087</v>
      </c>
      <c r="DR13" s="2">
        <v>0.52240803058475971</v>
      </c>
      <c r="DS13" s="2">
        <v>289435.46767321083</v>
      </c>
      <c r="DT13" s="2">
        <v>0.51548860085947223</v>
      </c>
      <c r="DU13" s="2">
        <v>291957.27886877931</v>
      </c>
      <c r="DV13" s="2">
        <v>0.50856917113418476</v>
      </c>
      <c r="DW13" s="2">
        <v>293899.5811525897</v>
      </c>
      <c r="DX13" s="2">
        <v>0.50164974140889729</v>
      </c>
      <c r="DY13" s="2">
        <v>296084.21202410077</v>
      </c>
      <c r="DZ13" s="2">
        <v>0.49473031168360981</v>
      </c>
      <c r="EA13" s="2">
        <v>297699.51248280704</v>
      </c>
      <c r="EB13" s="2">
        <v>0.48781088195832234</v>
      </c>
      <c r="EC13" s="2">
        <v>298599.77268609218</v>
      </c>
      <c r="ED13" s="2">
        <v>0.48089145223303487</v>
      </c>
      <c r="EE13" s="2">
        <v>297601.1178887703</v>
      </c>
    </row>
    <row r="14" spans="1:135" x14ac:dyDescent="0.35">
      <c r="A14" s="1" t="s">
        <v>142</v>
      </c>
      <c r="B14" s="1" t="s">
        <v>140</v>
      </c>
      <c r="C14" s="1" t="s">
        <v>137</v>
      </c>
      <c r="D14" s="2">
        <v>82814.362623073539</v>
      </c>
      <c r="E14" s="2">
        <v>87196.173185513311</v>
      </c>
      <c r="F14" s="2">
        <v>91787.981748527221</v>
      </c>
      <c r="G14" s="2">
        <v>96574.694617785251</v>
      </c>
      <c r="H14" s="2">
        <v>101558.63930707454</v>
      </c>
      <c r="I14" s="2">
        <v>106797.32901567699</v>
      </c>
      <c r="J14" s="2">
        <v>112407.81046874129</v>
      </c>
      <c r="K14" s="2">
        <v>118300.21107291905</v>
      </c>
      <c r="L14" s="2">
        <v>124495.34196419676</v>
      </c>
      <c r="M14" s="2">
        <v>130979.58289723525</v>
      </c>
      <c r="N14" s="2">
        <v>137749.27874614272</v>
      </c>
      <c r="O14" s="2">
        <v>144161.90670150291</v>
      </c>
      <c r="P14" s="2">
        <v>150729.55529584931</v>
      </c>
      <c r="Q14" s="2">
        <v>157552.8652915128</v>
      </c>
      <c r="R14" s="2">
        <v>164484.63642068568</v>
      </c>
      <c r="S14" s="2">
        <v>171509.45213551234</v>
      </c>
      <c r="T14" s="2">
        <v>178261.67913377998</v>
      </c>
      <c r="U14" s="2">
        <v>184794.333099493</v>
      </c>
      <c r="V14" s="2">
        <v>190843.51425445918</v>
      </c>
      <c r="W14" s="2">
        <v>195925.13848707837</v>
      </c>
      <c r="X14" s="2">
        <v>200989.92668476896</v>
      </c>
      <c r="Y14" s="2">
        <v>205734.53296349777</v>
      </c>
      <c r="Z14" s="2">
        <v>210010.80666609883</v>
      </c>
      <c r="AA14" s="2">
        <v>213790.94461354232</v>
      </c>
      <c r="AB14" s="2">
        <v>217076.91047040859</v>
      </c>
      <c r="AC14" s="2">
        <v>219979.40512683309</v>
      </c>
      <c r="AD14" s="2">
        <v>222591.77760420711</v>
      </c>
      <c r="AE14" s="2">
        <v>225168.72128654848</v>
      </c>
      <c r="AF14" s="2">
        <v>227716.95186982531</v>
      </c>
      <c r="AG14" s="2">
        <v>232381.98535710294</v>
      </c>
      <c r="AH14" s="2">
        <v>159948</v>
      </c>
      <c r="AI14" s="2">
        <v>201989</v>
      </c>
      <c r="AJ14" s="2">
        <v>312079</v>
      </c>
      <c r="AK14" s="2">
        <v>54545</v>
      </c>
      <c r="AL14" s="2">
        <v>75536</v>
      </c>
      <c r="AM14" s="2">
        <v>128143</v>
      </c>
      <c r="AN14" s="2">
        <v>0.34101708055117913</v>
      </c>
      <c r="AO14" s="2">
        <v>0.37396095827000481</v>
      </c>
      <c r="AP14" s="2">
        <v>0.41061077483585889</v>
      </c>
      <c r="AQ14" s="2">
        <v>222502</v>
      </c>
      <c r="AR14" s="2">
        <v>231476</v>
      </c>
      <c r="AS14" s="2">
        <v>240789</v>
      </c>
      <c r="AT14" s="2">
        <v>250390</v>
      </c>
      <c r="AU14" s="2">
        <v>260275</v>
      </c>
      <c r="AV14" s="2">
        <v>270580</v>
      </c>
      <c r="AW14" s="2">
        <v>281584</v>
      </c>
      <c r="AX14" s="2">
        <v>293041</v>
      </c>
      <c r="AY14" s="2">
        <v>304987</v>
      </c>
      <c r="AZ14" s="2">
        <v>317373</v>
      </c>
      <c r="BA14" s="2">
        <v>330176</v>
      </c>
      <c r="BB14" s="2">
        <v>341859</v>
      </c>
      <c r="BC14" s="2">
        <v>353659</v>
      </c>
      <c r="BD14" s="2">
        <v>365806</v>
      </c>
      <c r="BE14" s="2">
        <v>377951</v>
      </c>
      <c r="BF14" s="2">
        <v>390059</v>
      </c>
      <c r="BG14" s="2">
        <v>401308</v>
      </c>
      <c r="BH14" s="2">
        <v>411842</v>
      </c>
      <c r="BI14" s="2">
        <v>421100</v>
      </c>
      <c r="BJ14" s="2">
        <v>428062</v>
      </c>
      <c r="BK14" s="2">
        <v>434852</v>
      </c>
      <c r="BL14" s="2">
        <v>440825</v>
      </c>
      <c r="BM14" s="2">
        <v>445690</v>
      </c>
      <c r="BN14" s="2">
        <v>449420</v>
      </c>
      <c r="BO14" s="2">
        <v>452051</v>
      </c>
      <c r="BP14" s="2">
        <v>453842</v>
      </c>
      <c r="BQ14" s="2">
        <v>455007</v>
      </c>
      <c r="BR14" s="2">
        <v>456079</v>
      </c>
      <c r="BS14" s="2">
        <v>457074</v>
      </c>
      <c r="BT14" s="2">
        <v>462262</v>
      </c>
      <c r="BU14" s="3">
        <v>0.34069357762279912</v>
      </c>
      <c r="BV14" s="3">
        <v>4.500351338636758E-3</v>
      </c>
      <c r="BW14" s="2">
        <v>37</v>
      </c>
      <c r="BX14" s="2">
        <v>0.37219603699325643</v>
      </c>
      <c r="BY14" s="2">
        <v>82814.362623073539</v>
      </c>
      <c r="BZ14" s="2">
        <v>0.37669638833189317</v>
      </c>
      <c r="CA14" s="2">
        <v>87196.173185513311</v>
      </c>
      <c r="CB14" s="2">
        <v>0.38119673967052992</v>
      </c>
      <c r="CC14" s="2">
        <v>91787.981748527221</v>
      </c>
      <c r="CD14" s="2">
        <v>0.38569709100916671</v>
      </c>
      <c r="CE14" s="2">
        <v>96574.694617785251</v>
      </c>
      <c r="CF14" s="2">
        <v>0.39019744234780346</v>
      </c>
      <c r="CG14" s="2">
        <v>101558.63930707454</v>
      </c>
      <c r="CH14" s="2">
        <v>0.3946977936864402</v>
      </c>
      <c r="CI14" s="2">
        <v>106797.32901567699</v>
      </c>
      <c r="CJ14" s="2">
        <v>0.399198145025077</v>
      </c>
      <c r="CK14" s="2">
        <v>112407.81046874129</v>
      </c>
      <c r="CL14" s="2">
        <v>0.40369849636371374</v>
      </c>
      <c r="CM14" s="2">
        <v>118300.21107291905</v>
      </c>
      <c r="CN14" s="2">
        <v>0.40819884770235049</v>
      </c>
      <c r="CO14" s="2">
        <v>124495.34196419676</v>
      </c>
      <c r="CP14" s="2">
        <v>0.41269919904098723</v>
      </c>
      <c r="CQ14" s="2">
        <v>130979.58289723525</v>
      </c>
      <c r="CR14" s="2">
        <v>0.41719955037962397</v>
      </c>
      <c r="CS14" s="2">
        <v>137749.27874614272</v>
      </c>
      <c r="CT14" s="2">
        <v>0.42169990171826077</v>
      </c>
      <c r="CU14" s="2">
        <v>144161.90670150291</v>
      </c>
      <c r="CV14" s="2">
        <v>0.42620025305689752</v>
      </c>
      <c r="CW14" s="2">
        <v>150729.55529584931</v>
      </c>
      <c r="CX14" s="2">
        <v>0.43070060439553426</v>
      </c>
      <c r="CY14" s="2">
        <v>157552.8652915128</v>
      </c>
      <c r="CZ14" s="2">
        <v>0.43520095573417106</v>
      </c>
      <c r="DA14" s="2">
        <v>164484.63642068568</v>
      </c>
      <c r="DB14" s="2">
        <v>0.4397013070728078</v>
      </c>
      <c r="DC14" s="2">
        <v>171509.45213551234</v>
      </c>
      <c r="DD14" s="2">
        <v>0.44420165841144454</v>
      </c>
      <c r="DE14" s="2">
        <v>178261.67913377998</v>
      </c>
      <c r="DF14" s="2">
        <v>0.44870200975008134</v>
      </c>
      <c r="DG14" s="2">
        <v>184794.333099493</v>
      </c>
      <c r="DH14" s="2">
        <v>0.45320236108871809</v>
      </c>
      <c r="DI14" s="2">
        <v>190843.51425445918</v>
      </c>
      <c r="DJ14" s="2">
        <v>0.45770271242735483</v>
      </c>
      <c r="DK14" s="2">
        <v>195925.13848707837</v>
      </c>
      <c r="DL14" s="2">
        <v>0.46220306376599157</v>
      </c>
      <c r="DM14" s="2">
        <v>200989.92668476896</v>
      </c>
      <c r="DN14" s="2">
        <v>0.46670341510462832</v>
      </c>
      <c r="DO14" s="2">
        <v>205734.53296349777</v>
      </c>
      <c r="DP14" s="2">
        <v>0.47120376644326512</v>
      </c>
      <c r="DQ14" s="2">
        <v>210010.80666609883</v>
      </c>
      <c r="DR14" s="2">
        <v>0.47570411778190186</v>
      </c>
      <c r="DS14" s="2">
        <v>213790.94461354232</v>
      </c>
      <c r="DT14" s="2">
        <v>0.4802044691205386</v>
      </c>
      <c r="DU14" s="2">
        <v>217076.91047040859</v>
      </c>
      <c r="DV14" s="2">
        <v>0.4847048204591754</v>
      </c>
      <c r="DW14" s="2">
        <v>219979.40512683309</v>
      </c>
      <c r="DX14" s="2">
        <v>0.48920517179781214</v>
      </c>
      <c r="DY14" s="2">
        <v>222591.77760420711</v>
      </c>
      <c r="DZ14" s="2">
        <v>0.49370552313644889</v>
      </c>
      <c r="EA14" s="2">
        <v>225168.72128654848</v>
      </c>
      <c r="EB14" s="2">
        <v>0.49820587447508569</v>
      </c>
      <c r="EC14" s="2">
        <v>227716.95186982531</v>
      </c>
      <c r="ED14" s="2">
        <v>0.50270622581372237</v>
      </c>
      <c r="EE14" s="2">
        <v>232381.98535710294</v>
      </c>
    </row>
    <row r="15" spans="1:135" x14ac:dyDescent="0.35">
      <c r="A15" s="1" t="s">
        <v>142</v>
      </c>
      <c r="B15" s="1" t="s">
        <v>140</v>
      </c>
      <c r="C15" s="1" t="s">
        <v>138</v>
      </c>
      <c r="D15" s="2">
        <v>139301.50564878964</v>
      </c>
      <c r="E15" s="2">
        <v>144097.10279780583</v>
      </c>
      <c r="F15" s="2">
        <v>149015.42371706714</v>
      </c>
      <c r="G15" s="2">
        <v>154020.3048138603</v>
      </c>
      <c r="H15" s="2">
        <v>159086.02632089879</v>
      </c>
      <c r="I15" s="2">
        <v>164112.58564361802</v>
      </c>
      <c r="J15" s="2">
        <v>169787.31425204829</v>
      </c>
      <c r="K15" s="2">
        <v>175874.32339866625</v>
      </c>
      <c r="L15" s="2">
        <v>182629.90404708104</v>
      </c>
      <c r="M15" s="2">
        <v>190042.15730971689</v>
      </c>
      <c r="N15" s="2">
        <v>197354.02954797167</v>
      </c>
      <c r="O15" s="2">
        <v>203741.91821546853</v>
      </c>
      <c r="P15" s="2">
        <v>209749.39135372377</v>
      </c>
      <c r="Q15" s="2">
        <v>215663.5243265598</v>
      </c>
      <c r="R15" s="2">
        <v>221371.39817830347</v>
      </c>
      <c r="S15" s="2">
        <v>226901.01105297022</v>
      </c>
      <c r="T15" s="2">
        <v>232187.50300769621</v>
      </c>
      <c r="U15" s="2">
        <v>237242.08870147323</v>
      </c>
      <c r="V15" s="2">
        <v>241813.50695003828</v>
      </c>
      <c r="W15" s="2">
        <v>245305.0848627665</v>
      </c>
      <c r="X15" s="2">
        <v>249236.28394387086</v>
      </c>
      <c r="Y15" s="2">
        <v>252850.38792564059</v>
      </c>
      <c r="Z15" s="2">
        <v>255895.14460967178</v>
      </c>
      <c r="AA15" s="2">
        <v>258264.21491743677</v>
      </c>
      <c r="AB15" s="2">
        <v>259860.86371176175</v>
      </c>
      <c r="AC15" s="2">
        <v>261556.77747722421</v>
      </c>
      <c r="AD15" s="2">
        <v>262669.56459841214</v>
      </c>
      <c r="AE15" s="2">
        <v>263731.25820366264</v>
      </c>
      <c r="AF15" s="2">
        <v>265013.57311639807</v>
      </c>
      <c r="AG15" s="2">
        <v>268014.95143661014</v>
      </c>
      <c r="AH15" s="2">
        <v>135463</v>
      </c>
      <c r="AI15" s="2">
        <v>168713</v>
      </c>
      <c r="AJ15" s="2">
        <v>258655</v>
      </c>
      <c r="AK15" s="2">
        <v>108022</v>
      </c>
      <c r="AL15" s="2">
        <v>126983</v>
      </c>
      <c r="AM15" s="2">
        <v>188348</v>
      </c>
      <c r="AN15" s="2">
        <v>0.79742807999232268</v>
      </c>
      <c r="AO15" s="2">
        <v>0.75265687884158305</v>
      </c>
      <c r="AP15" s="2">
        <v>0.72818232781117709</v>
      </c>
      <c r="AQ15" s="2">
        <v>182740</v>
      </c>
      <c r="AR15" s="2">
        <v>190105</v>
      </c>
      <c r="AS15" s="2">
        <v>197717</v>
      </c>
      <c r="AT15" s="2">
        <v>205532</v>
      </c>
      <c r="AU15" s="2">
        <v>213519</v>
      </c>
      <c r="AV15" s="2">
        <v>221546</v>
      </c>
      <c r="AW15" s="2">
        <v>230547</v>
      </c>
      <c r="AX15" s="2">
        <v>240217</v>
      </c>
      <c r="AY15" s="2">
        <v>250920</v>
      </c>
      <c r="AZ15" s="2">
        <v>262658</v>
      </c>
      <c r="BA15" s="2">
        <v>274397</v>
      </c>
      <c r="BB15" s="2">
        <v>284985</v>
      </c>
      <c r="BC15" s="2">
        <v>295166</v>
      </c>
      <c r="BD15" s="2">
        <v>305339</v>
      </c>
      <c r="BE15" s="2">
        <v>315343</v>
      </c>
      <c r="BF15" s="2">
        <v>325215</v>
      </c>
      <c r="BG15" s="2">
        <v>334859</v>
      </c>
      <c r="BH15" s="2">
        <v>344287</v>
      </c>
      <c r="BI15" s="2">
        <v>353128</v>
      </c>
      <c r="BJ15" s="2">
        <v>360494</v>
      </c>
      <c r="BK15" s="2">
        <v>368604</v>
      </c>
      <c r="BL15" s="2">
        <v>376346</v>
      </c>
      <c r="BM15" s="2">
        <v>383335</v>
      </c>
      <c r="BN15" s="2">
        <v>389396</v>
      </c>
      <c r="BO15" s="2">
        <v>394364</v>
      </c>
      <c r="BP15" s="2">
        <v>399549</v>
      </c>
      <c r="BQ15" s="2">
        <v>403906</v>
      </c>
      <c r="BR15" s="2">
        <v>408242</v>
      </c>
      <c r="BS15" s="2">
        <v>412980</v>
      </c>
      <c r="BT15" s="2">
        <v>420479</v>
      </c>
      <c r="BU15" s="3">
        <v>0.79243920923581201</v>
      </c>
      <c r="BV15" s="3">
        <v>-4.3065365679284045E-3</v>
      </c>
      <c r="BW15" s="2">
        <v>37</v>
      </c>
      <c r="BX15" s="2">
        <v>0.76229345326031317</v>
      </c>
      <c r="BY15" s="2">
        <v>139301.50564878964</v>
      </c>
      <c r="BZ15" s="2">
        <v>0.75798691669238483</v>
      </c>
      <c r="CA15" s="2">
        <v>144097.10279780583</v>
      </c>
      <c r="CB15" s="2">
        <v>0.75368038012445637</v>
      </c>
      <c r="CC15" s="2">
        <v>149015.42371706714</v>
      </c>
      <c r="CD15" s="2">
        <v>0.74937384355652792</v>
      </c>
      <c r="CE15" s="2">
        <v>154020.3048138603</v>
      </c>
      <c r="CF15" s="2">
        <v>0.74506730698859958</v>
      </c>
      <c r="CG15" s="2">
        <v>159086.02632089879</v>
      </c>
      <c r="CH15" s="2">
        <v>0.74076077042067112</v>
      </c>
      <c r="CI15" s="2">
        <v>164112.58564361802</v>
      </c>
      <c r="CJ15" s="2">
        <v>0.73645423385274278</v>
      </c>
      <c r="CK15" s="2">
        <v>169787.31425204829</v>
      </c>
      <c r="CL15" s="2">
        <v>0.73214769728481432</v>
      </c>
      <c r="CM15" s="2">
        <v>175874.32339866625</v>
      </c>
      <c r="CN15" s="2">
        <v>0.72784116071688598</v>
      </c>
      <c r="CO15" s="2">
        <v>182629.90404708104</v>
      </c>
      <c r="CP15" s="2">
        <v>0.72353462414895753</v>
      </c>
      <c r="CQ15" s="2">
        <v>190042.15730971689</v>
      </c>
      <c r="CR15" s="2">
        <v>0.71922808758102919</v>
      </c>
      <c r="CS15" s="2">
        <v>197354.02954797167</v>
      </c>
      <c r="CT15" s="2">
        <v>0.71492155101310073</v>
      </c>
      <c r="CU15" s="2">
        <v>203741.91821546853</v>
      </c>
      <c r="CV15" s="2">
        <v>0.71061501444517239</v>
      </c>
      <c r="CW15" s="2">
        <v>209749.39135372377</v>
      </c>
      <c r="CX15" s="2">
        <v>0.70630847787724393</v>
      </c>
      <c r="CY15" s="2">
        <v>215663.5243265598</v>
      </c>
      <c r="CZ15" s="2">
        <v>0.70200194130931548</v>
      </c>
      <c r="DA15" s="2">
        <v>221371.39817830347</v>
      </c>
      <c r="DB15" s="2">
        <v>0.69769540474138714</v>
      </c>
      <c r="DC15" s="2">
        <v>226901.01105297022</v>
      </c>
      <c r="DD15" s="2">
        <v>0.69338886817345868</v>
      </c>
      <c r="DE15" s="2">
        <v>232187.50300769621</v>
      </c>
      <c r="DF15" s="2">
        <v>0.68908233160553034</v>
      </c>
      <c r="DG15" s="2">
        <v>237242.08870147323</v>
      </c>
      <c r="DH15" s="2">
        <v>0.68477579503760189</v>
      </c>
      <c r="DI15" s="2">
        <v>241813.50695003828</v>
      </c>
      <c r="DJ15" s="2">
        <v>0.68046925846967354</v>
      </c>
      <c r="DK15" s="2">
        <v>245305.0848627665</v>
      </c>
      <c r="DL15" s="2">
        <v>0.67616272190174509</v>
      </c>
      <c r="DM15" s="2">
        <v>249236.28394387086</v>
      </c>
      <c r="DN15" s="2">
        <v>0.67185618533381675</v>
      </c>
      <c r="DO15" s="2">
        <v>252850.38792564059</v>
      </c>
      <c r="DP15" s="2">
        <v>0.66754964876588829</v>
      </c>
      <c r="DQ15" s="2">
        <v>255895.14460967178</v>
      </c>
      <c r="DR15" s="2">
        <v>0.66324311219795984</v>
      </c>
      <c r="DS15" s="2">
        <v>258264.21491743677</v>
      </c>
      <c r="DT15" s="2">
        <v>0.6589365756300315</v>
      </c>
      <c r="DU15" s="2">
        <v>259860.86371176175</v>
      </c>
      <c r="DV15" s="2">
        <v>0.65463003906210304</v>
      </c>
      <c r="DW15" s="2">
        <v>261556.77747722421</v>
      </c>
      <c r="DX15" s="2">
        <v>0.6503235024941747</v>
      </c>
      <c r="DY15" s="2">
        <v>262669.56459841214</v>
      </c>
      <c r="DZ15" s="2">
        <v>0.64601696592624624</v>
      </c>
      <c r="EA15" s="2">
        <v>263731.25820366264</v>
      </c>
      <c r="EB15" s="2">
        <v>0.64171042935831779</v>
      </c>
      <c r="EC15" s="2">
        <v>265013.57311639807</v>
      </c>
      <c r="ED15" s="2">
        <v>0.63740389279038945</v>
      </c>
      <c r="EE15" s="2">
        <v>268014.95143661014</v>
      </c>
    </row>
    <row r="16" spans="1:135" x14ac:dyDescent="0.35">
      <c r="A16" s="1" t="s">
        <v>142</v>
      </c>
      <c r="B16" s="1" t="s">
        <v>141</v>
      </c>
      <c r="C16" s="1" t="s">
        <v>137</v>
      </c>
      <c r="D16" s="2">
        <v>49493.225808913354</v>
      </c>
      <c r="E16" s="2">
        <v>51390.762348732918</v>
      </c>
      <c r="F16" s="2">
        <v>53336.533014077439</v>
      </c>
      <c r="G16" s="2">
        <v>55334.900599363791</v>
      </c>
      <c r="H16" s="2">
        <v>57391.773944026078</v>
      </c>
      <c r="I16" s="2">
        <v>59577.263271454329</v>
      </c>
      <c r="J16" s="2">
        <v>61899.949723855229</v>
      </c>
      <c r="K16" s="2">
        <v>64380.809980901759</v>
      </c>
      <c r="L16" s="2">
        <v>67074.811171630354</v>
      </c>
      <c r="M16" s="2">
        <v>69988.848226595161</v>
      </c>
      <c r="N16" s="2">
        <v>73174.813304765281</v>
      </c>
      <c r="O16" s="2">
        <v>77212.594692699873</v>
      </c>
      <c r="P16" s="2">
        <v>81571.657424514764</v>
      </c>
      <c r="Q16" s="2">
        <v>86267.323781626241</v>
      </c>
      <c r="R16" s="2">
        <v>91318.259794048805</v>
      </c>
      <c r="S16" s="2">
        <v>96761.558987455297</v>
      </c>
      <c r="T16" s="2">
        <v>102552.47236882652</v>
      </c>
      <c r="U16" s="2">
        <v>108662.14245308435</v>
      </c>
      <c r="V16" s="2">
        <v>114919.55322188523</v>
      </c>
      <c r="W16" s="2">
        <v>120669.98249835643</v>
      </c>
      <c r="X16" s="2">
        <v>127180.33022200191</v>
      </c>
      <c r="Y16" s="2">
        <v>134419.07916071391</v>
      </c>
      <c r="Z16" s="2">
        <v>142061.40835164877</v>
      </c>
      <c r="AA16" s="2">
        <v>150127.1372599052</v>
      </c>
      <c r="AB16" s="2">
        <v>158531.77246397719</v>
      </c>
      <c r="AC16" s="2">
        <v>167351.73362814065</v>
      </c>
      <c r="AD16" s="2">
        <v>176453.26274898567</v>
      </c>
      <c r="AE16" s="2">
        <v>185800.71768966268</v>
      </c>
      <c r="AF16" s="2">
        <v>195599.11690515684</v>
      </c>
      <c r="AG16" s="2">
        <v>205679.09706148721</v>
      </c>
      <c r="AH16" s="2">
        <v>76837</v>
      </c>
      <c r="AI16" s="2">
        <v>97015</v>
      </c>
      <c r="AJ16" s="2">
        <v>131228</v>
      </c>
      <c r="AK16" s="2">
        <v>33510</v>
      </c>
      <c r="AL16" s="2">
        <v>45702</v>
      </c>
      <c r="AM16" s="2">
        <v>64570</v>
      </c>
      <c r="AN16" s="2">
        <v>0.43611801605997108</v>
      </c>
      <c r="AO16" s="2">
        <v>0.47108179147554502</v>
      </c>
      <c r="AP16" s="2">
        <v>0.49204438077239615</v>
      </c>
      <c r="AQ16" s="2">
        <v>106647</v>
      </c>
      <c r="AR16" s="2">
        <v>109908</v>
      </c>
      <c r="AS16" s="2">
        <v>113223</v>
      </c>
      <c r="AT16" s="2">
        <v>116600</v>
      </c>
      <c r="AU16" s="2">
        <v>120050</v>
      </c>
      <c r="AV16" s="2">
        <v>123717</v>
      </c>
      <c r="AW16" s="2">
        <v>127614</v>
      </c>
      <c r="AX16" s="2">
        <v>131779</v>
      </c>
      <c r="AY16" s="2">
        <v>136318</v>
      </c>
      <c r="AZ16" s="2">
        <v>141237</v>
      </c>
      <c r="BA16" s="2">
        <v>146632</v>
      </c>
      <c r="BB16" s="2">
        <v>153647</v>
      </c>
      <c r="BC16" s="2">
        <v>161200</v>
      </c>
      <c r="BD16" s="2">
        <v>169310</v>
      </c>
      <c r="BE16" s="2">
        <v>178002</v>
      </c>
      <c r="BF16" s="2">
        <v>187336</v>
      </c>
      <c r="BG16" s="2">
        <v>197213</v>
      </c>
      <c r="BH16" s="2">
        <v>207567</v>
      </c>
      <c r="BI16" s="2">
        <v>218064</v>
      </c>
      <c r="BJ16" s="2">
        <v>227467</v>
      </c>
      <c r="BK16" s="2">
        <v>238170</v>
      </c>
      <c r="BL16" s="2">
        <v>250089</v>
      </c>
      <c r="BM16" s="2">
        <v>262600</v>
      </c>
      <c r="BN16" s="2">
        <v>275728</v>
      </c>
      <c r="BO16" s="2">
        <v>289307</v>
      </c>
      <c r="BP16" s="2">
        <v>303467</v>
      </c>
      <c r="BQ16" s="2">
        <v>317956</v>
      </c>
      <c r="BR16" s="2">
        <v>332704</v>
      </c>
      <c r="BS16" s="2">
        <v>348071</v>
      </c>
      <c r="BT16" s="2">
        <v>363746</v>
      </c>
      <c r="BU16" s="3">
        <v>0.43961775273420561</v>
      </c>
      <c r="BV16" s="3">
        <v>3.4952578306650197E-3</v>
      </c>
      <c r="BW16" s="2">
        <v>37</v>
      </c>
      <c r="BX16" s="2">
        <v>0.46408455754886074</v>
      </c>
      <c r="BY16" s="2">
        <v>49493.225808913354</v>
      </c>
      <c r="BZ16" s="2">
        <v>0.46757981537952575</v>
      </c>
      <c r="CA16" s="2">
        <v>51390.762348732918</v>
      </c>
      <c r="CB16" s="2">
        <v>0.47107507321019082</v>
      </c>
      <c r="CC16" s="2">
        <v>53336.533014077439</v>
      </c>
      <c r="CD16" s="2">
        <v>0.47457033104085583</v>
      </c>
      <c r="CE16" s="2">
        <v>55334.900599363791</v>
      </c>
      <c r="CF16" s="2">
        <v>0.47806558887152084</v>
      </c>
      <c r="CG16" s="2">
        <v>57391.773944026078</v>
      </c>
      <c r="CH16" s="2">
        <v>0.48156084670218585</v>
      </c>
      <c r="CI16" s="2">
        <v>59577.263271454329</v>
      </c>
      <c r="CJ16" s="2">
        <v>0.48505610453285086</v>
      </c>
      <c r="CK16" s="2">
        <v>61899.949723855229</v>
      </c>
      <c r="CL16" s="2">
        <v>0.48855136236351587</v>
      </c>
      <c r="CM16" s="2">
        <v>64380.809980901759</v>
      </c>
      <c r="CN16" s="2">
        <v>0.49204662019418088</v>
      </c>
      <c r="CO16" s="2">
        <v>67074.811171630354</v>
      </c>
      <c r="CP16" s="2">
        <v>0.49554187802484595</v>
      </c>
      <c r="CQ16" s="2">
        <v>69988.848226595161</v>
      </c>
      <c r="CR16" s="2">
        <v>0.49903713585551096</v>
      </c>
      <c r="CS16" s="2">
        <v>73174.813304765281</v>
      </c>
      <c r="CT16" s="2">
        <v>0.50253239368617597</v>
      </c>
      <c r="CU16" s="2">
        <v>77212.594692699873</v>
      </c>
      <c r="CV16" s="2">
        <v>0.50602765151684093</v>
      </c>
      <c r="CW16" s="2">
        <v>81571.657424514764</v>
      </c>
      <c r="CX16" s="2">
        <v>0.50952290934750599</v>
      </c>
      <c r="CY16" s="2">
        <v>86267.323781626241</v>
      </c>
      <c r="CZ16" s="2">
        <v>0.51301816717817106</v>
      </c>
      <c r="DA16" s="2">
        <v>91318.259794048805</v>
      </c>
      <c r="DB16" s="2">
        <v>0.51651342500883601</v>
      </c>
      <c r="DC16" s="2">
        <v>96761.558987455297</v>
      </c>
      <c r="DD16" s="2">
        <v>0.52000868283950108</v>
      </c>
      <c r="DE16" s="2">
        <v>102552.47236882652</v>
      </c>
      <c r="DF16" s="2">
        <v>0.52350394067016603</v>
      </c>
      <c r="DG16" s="2">
        <v>108662.14245308435</v>
      </c>
      <c r="DH16" s="2">
        <v>0.5269991985008311</v>
      </c>
      <c r="DI16" s="2">
        <v>114919.55322188523</v>
      </c>
      <c r="DJ16" s="2">
        <v>0.53049445633149617</v>
      </c>
      <c r="DK16" s="2">
        <v>120669.98249835643</v>
      </c>
      <c r="DL16" s="2">
        <v>0.53398971416216112</v>
      </c>
      <c r="DM16" s="2">
        <v>127180.33022200191</v>
      </c>
      <c r="DN16" s="2">
        <v>0.53748497199282619</v>
      </c>
      <c r="DO16" s="2">
        <v>134419.07916071391</v>
      </c>
      <c r="DP16" s="2">
        <v>0.54098022982349114</v>
      </c>
      <c r="DQ16" s="2">
        <v>142061.40835164877</v>
      </c>
      <c r="DR16" s="2">
        <v>0.54447548765415621</v>
      </c>
      <c r="DS16" s="2">
        <v>150127.1372599052</v>
      </c>
      <c r="DT16" s="2">
        <v>0.54797074548482128</v>
      </c>
      <c r="DU16" s="2">
        <v>158531.77246397719</v>
      </c>
      <c r="DV16" s="2">
        <v>0.55146600331548623</v>
      </c>
      <c r="DW16" s="2">
        <v>167351.73362814065</v>
      </c>
      <c r="DX16" s="2">
        <v>0.5549612611461513</v>
      </c>
      <c r="DY16" s="2">
        <v>176453.26274898567</v>
      </c>
      <c r="DZ16" s="2">
        <v>0.55845651897681625</v>
      </c>
      <c r="EA16" s="2">
        <v>185800.71768966268</v>
      </c>
      <c r="EB16" s="2">
        <v>0.56195177680748132</v>
      </c>
      <c r="EC16" s="2">
        <v>195599.11690515684</v>
      </c>
      <c r="ED16" s="2">
        <v>0.56544703463814638</v>
      </c>
      <c r="EE16" s="2">
        <v>205679.09706148721</v>
      </c>
    </row>
    <row r="17" spans="1:135" x14ac:dyDescent="0.35">
      <c r="A17" s="1" t="s">
        <v>142</v>
      </c>
      <c r="B17" s="1" t="s">
        <v>141</v>
      </c>
      <c r="C17" s="1" t="s">
        <v>138</v>
      </c>
      <c r="D17" s="2">
        <v>48182.885185201158</v>
      </c>
      <c r="E17" s="2">
        <v>49026.541058038878</v>
      </c>
      <c r="F17" s="2">
        <v>49913.869328782006</v>
      </c>
      <c r="G17" s="2">
        <v>50860.270000204335</v>
      </c>
      <c r="H17" s="2">
        <v>51876.006168311316</v>
      </c>
      <c r="I17" s="2">
        <v>53201.1101509562</v>
      </c>
      <c r="J17" s="2">
        <v>54830.57468903398</v>
      </c>
      <c r="K17" s="2">
        <v>56642.533543913145</v>
      </c>
      <c r="L17" s="2">
        <v>58432.827570561181</v>
      </c>
      <c r="M17" s="2">
        <v>60232.57056896323</v>
      </c>
      <c r="N17" s="2">
        <v>62262.531448750095</v>
      </c>
      <c r="O17" s="2">
        <v>64870.568131035965</v>
      </c>
      <c r="P17" s="2">
        <v>68123.294392040087</v>
      </c>
      <c r="Q17" s="2">
        <v>71591.364382583633</v>
      </c>
      <c r="R17" s="2">
        <v>75268.276516964004</v>
      </c>
      <c r="S17" s="2">
        <v>79172.606489488462</v>
      </c>
      <c r="T17" s="2">
        <v>83300.542470890228</v>
      </c>
      <c r="U17" s="2">
        <v>87621.302244864084</v>
      </c>
      <c r="V17" s="2">
        <v>91901.395592147033</v>
      </c>
      <c r="W17" s="2">
        <v>95364.70184226628</v>
      </c>
      <c r="X17" s="2">
        <v>99712.078670886549</v>
      </c>
      <c r="Y17" s="2">
        <v>105087.22083114147</v>
      </c>
      <c r="Z17" s="2">
        <v>110977.91867772503</v>
      </c>
      <c r="AA17" s="2">
        <v>117448.508619947</v>
      </c>
      <c r="AB17" s="2">
        <v>124404.09100319527</v>
      </c>
      <c r="AC17" s="2">
        <v>131505.52513094663</v>
      </c>
      <c r="AD17" s="2">
        <v>138294.30084581664</v>
      </c>
      <c r="AE17" s="2">
        <v>145264.33876952031</v>
      </c>
      <c r="AF17" s="2">
        <v>152269.82311354124</v>
      </c>
      <c r="AG17" s="2">
        <v>159229.54636580576</v>
      </c>
      <c r="AH17" s="2">
        <v>52150</v>
      </c>
      <c r="AI17" s="2">
        <v>62750</v>
      </c>
      <c r="AJ17" s="2">
        <v>86679</v>
      </c>
      <c r="AK17" s="2">
        <v>38180</v>
      </c>
      <c r="AL17" s="2">
        <v>45039</v>
      </c>
      <c r="AM17" s="2">
        <v>61227</v>
      </c>
      <c r="AN17" s="2">
        <v>0.73211888782358581</v>
      </c>
      <c r="AO17" s="2">
        <v>0.71775298804780874</v>
      </c>
      <c r="AP17" s="2">
        <v>0.7063648634617381</v>
      </c>
      <c r="AQ17" s="2">
        <v>66936</v>
      </c>
      <c r="AR17" s="2">
        <v>68263</v>
      </c>
      <c r="AS17" s="2">
        <v>69657</v>
      </c>
      <c r="AT17" s="2">
        <v>71140</v>
      </c>
      <c r="AU17" s="2">
        <v>72727</v>
      </c>
      <c r="AV17" s="2">
        <v>74756</v>
      </c>
      <c r="AW17" s="2">
        <v>77223</v>
      </c>
      <c r="AX17" s="2">
        <v>79959</v>
      </c>
      <c r="AY17" s="2">
        <v>82677</v>
      </c>
      <c r="AZ17" s="2">
        <v>85421</v>
      </c>
      <c r="BA17" s="2">
        <v>88505</v>
      </c>
      <c r="BB17" s="2">
        <v>92427</v>
      </c>
      <c r="BC17" s="2">
        <v>97288</v>
      </c>
      <c r="BD17" s="2">
        <v>102480</v>
      </c>
      <c r="BE17" s="2">
        <v>107996</v>
      </c>
      <c r="BF17" s="2">
        <v>113865</v>
      </c>
      <c r="BG17" s="2">
        <v>120084</v>
      </c>
      <c r="BH17" s="2">
        <v>126611</v>
      </c>
      <c r="BI17" s="2">
        <v>133110</v>
      </c>
      <c r="BJ17" s="2">
        <v>138454</v>
      </c>
      <c r="BK17" s="2">
        <v>145110</v>
      </c>
      <c r="BL17" s="2">
        <v>153297</v>
      </c>
      <c r="BM17" s="2">
        <v>162277</v>
      </c>
      <c r="BN17" s="2">
        <v>172150</v>
      </c>
      <c r="BO17" s="2">
        <v>182783</v>
      </c>
      <c r="BP17" s="2">
        <v>193682</v>
      </c>
      <c r="BQ17" s="2">
        <v>204172</v>
      </c>
      <c r="BR17" s="2">
        <v>214981</v>
      </c>
      <c r="BS17" s="2">
        <v>225895</v>
      </c>
      <c r="BT17" s="2">
        <v>236794</v>
      </c>
      <c r="BU17" s="3">
        <v>0.73127556600042332</v>
      </c>
      <c r="BV17" s="3">
        <v>-1.6343460290494493E-3</v>
      </c>
      <c r="BW17" s="2">
        <v>37</v>
      </c>
      <c r="BX17" s="2">
        <v>0.71983514379707714</v>
      </c>
      <c r="BY17" s="2">
        <v>48182.885185201158</v>
      </c>
      <c r="BZ17" s="2">
        <v>0.7182007977680277</v>
      </c>
      <c r="CA17" s="2">
        <v>49026.541058038878</v>
      </c>
      <c r="CB17" s="2">
        <v>0.71656645173897826</v>
      </c>
      <c r="CC17" s="2">
        <v>49913.869328782006</v>
      </c>
      <c r="CD17" s="2">
        <v>0.71493210570992882</v>
      </c>
      <c r="CE17" s="2">
        <v>50860.270000204335</v>
      </c>
      <c r="CF17" s="2">
        <v>0.71329775968087938</v>
      </c>
      <c r="CG17" s="2">
        <v>51876.006168311316</v>
      </c>
      <c r="CH17" s="2">
        <v>0.71166341365182995</v>
      </c>
      <c r="CI17" s="2">
        <v>53201.1101509562</v>
      </c>
      <c r="CJ17" s="2">
        <v>0.71002906762278051</v>
      </c>
      <c r="CK17" s="2">
        <v>54830.57468903398</v>
      </c>
      <c r="CL17" s="2">
        <v>0.70839472159373107</v>
      </c>
      <c r="CM17" s="2">
        <v>56642.533543913145</v>
      </c>
      <c r="CN17" s="2">
        <v>0.70676037556468163</v>
      </c>
      <c r="CO17" s="2">
        <v>58432.827570561181</v>
      </c>
      <c r="CP17" s="2">
        <v>0.70512602953563208</v>
      </c>
      <c r="CQ17" s="2">
        <v>60232.57056896323</v>
      </c>
      <c r="CR17" s="2">
        <v>0.70349168350658264</v>
      </c>
      <c r="CS17" s="2">
        <v>62262.531448750095</v>
      </c>
      <c r="CT17" s="2">
        <v>0.70185733747753321</v>
      </c>
      <c r="CU17" s="2">
        <v>64870.568131035965</v>
      </c>
      <c r="CV17" s="2">
        <v>0.70022299144848377</v>
      </c>
      <c r="CW17" s="2">
        <v>68123.294392040087</v>
      </c>
      <c r="CX17" s="2">
        <v>0.69858864541943433</v>
      </c>
      <c r="CY17" s="2">
        <v>71591.364382583633</v>
      </c>
      <c r="CZ17" s="2">
        <v>0.69695429939038489</v>
      </c>
      <c r="DA17" s="2">
        <v>75268.276516964004</v>
      </c>
      <c r="DB17" s="2">
        <v>0.69531995336133545</v>
      </c>
      <c r="DC17" s="2">
        <v>79172.606489488462</v>
      </c>
      <c r="DD17" s="2">
        <v>0.69368560733228601</v>
      </c>
      <c r="DE17" s="2">
        <v>83300.542470890228</v>
      </c>
      <c r="DF17" s="2">
        <v>0.69205126130323658</v>
      </c>
      <c r="DG17" s="2">
        <v>87621.302244864084</v>
      </c>
      <c r="DH17" s="2">
        <v>0.69041691527418703</v>
      </c>
      <c r="DI17" s="2">
        <v>91901.395592147033</v>
      </c>
      <c r="DJ17" s="2">
        <v>0.68878256924513759</v>
      </c>
      <c r="DK17" s="2">
        <v>95364.70184226628</v>
      </c>
      <c r="DL17" s="2">
        <v>0.68714822321608815</v>
      </c>
      <c r="DM17" s="2">
        <v>99712.078670886549</v>
      </c>
      <c r="DN17" s="2">
        <v>0.68551387718703871</v>
      </c>
      <c r="DO17" s="2">
        <v>105087.22083114147</v>
      </c>
      <c r="DP17" s="2">
        <v>0.68387953115798927</v>
      </c>
      <c r="DQ17" s="2">
        <v>110977.91867772503</v>
      </c>
      <c r="DR17" s="2">
        <v>0.68224518512893984</v>
      </c>
      <c r="DS17" s="2">
        <v>117448.508619947</v>
      </c>
      <c r="DT17" s="2">
        <v>0.6806108390998904</v>
      </c>
      <c r="DU17" s="2">
        <v>124404.09100319527</v>
      </c>
      <c r="DV17" s="2">
        <v>0.67897649307084096</v>
      </c>
      <c r="DW17" s="2">
        <v>131505.52513094663</v>
      </c>
      <c r="DX17" s="2">
        <v>0.67734214704179152</v>
      </c>
      <c r="DY17" s="2">
        <v>138294.30084581664</v>
      </c>
      <c r="DZ17" s="2">
        <v>0.67570780101274208</v>
      </c>
      <c r="EA17" s="2">
        <v>145264.33876952031</v>
      </c>
      <c r="EB17" s="2">
        <v>0.67407345498369264</v>
      </c>
      <c r="EC17" s="2">
        <v>152269.82311354124</v>
      </c>
      <c r="ED17" s="2">
        <v>0.67243910895464309</v>
      </c>
      <c r="EE17" s="2">
        <v>159229.54636580576</v>
      </c>
    </row>
    <row r="18" spans="1:135" x14ac:dyDescent="0.35">
      <c r="A18" s="1" t="s">
        <v>143</v>
      </c>
      <c r="B18" s="1" t="s">
        <v>136</v>
      </c>
      <c r="C18" s="1" t="s">
        <v>137</v>
      </c>
      <c r="D18" s="2">
        <v>12239.693684696042</v>
      </c>
      <c r="E18" s="2">
        <v>12779.255176554785</v>
      </c>
      <c r="F18" s="2">
        <v>13313.567646334055</v>
      </c>
      <c r="G18" s="2">
        <v>13844.460827029625</v>
      </c>
      <c r="H18" s="2">
        <v>14369.285436829374</v>
      </c>
      <c r="I18" s="2">
        <v>14870.415286982829</v>
      </c>
      <c r="J18" s="2">
        <v>15348.877991384323</v>
      </c>
      <c r="K18" s="2">
        <v>15807.319682693949</v>
      </c>
      <c r="L18" s="2">
        <v>16261.347113222819</v>
      </c>
      <c r="M18" s="2">
        <v>16710.830770274035</v>
      </c>
      <c r="N18" s="2">
        <v>17151.284588700368</v>
      </c>
      <c r="O18" s="2">
        <v>17616.236824764645</v>
      </c>
      <c r="P18" s="2">
        <v>18071.942385690982</v>
      </c>
      <c r="Q18" s="2">
        <v>18511.679219455244</v>
      </c>
      <c r="R18" s="2">
        <v>18876.994296974917</v>
      </c>
      <c r="S18" s="2">
        <v>19246.212533278394</v>
      </c>
      <c r="T18" s="2">
        <v>19613.560838627447</v>
      </c>
      <c r="U18" s="2">
        <v>19985.224266545283</v>
      </c>
      <c r="V18" s="2">
        <v>20311.872090464527</v>
      </c>
      <c r="W18" s="2">
        <v>20539.559427066037</v>
      </c>
      <c r="X18" s="2">
        <v>20815.281122057797</v>
      </c>
      <c r="Y18" s="2">
        <v>21120.487637153194</v>
      </c>
      <c r="Z18" s="2">
        <v>21442.884384011406</v>
      </c>
      <c r="AA18" s="2">
        <v>21768.483784216285</v>
      </c>
      <c r="AB18" s="2">
        <v>22099.335937088952</v>
      </c>
      <c r="AC18" s="2">
        <v>22471.342520959799</v>
      </c>
      <c r="AD18" s="2">
        <v>22881.096326324638</v>
      </c>
      <c r="AE18" s="2">
        <v>23323.621143245189</v>
      </c>
      <c r="AF18" s="2">
        <v>23788.741901558016</v>
      </c>
      <c r="AG18" s="2">
        <v>24269.786353646159</v>
      </c>
      <c r="AH18" s="2">
        <v>245810</v>
      </c>
      <c r="AI18" s="2">
        <v>253348</v>
      </c>
      <c r="AJ18" s="2">
        <v>254839</v>
      </c>
      <c r="AK18" s="2">
        <v>8055</v>
      </c>
      <c r="AL18" s="2">
        <v>13181</v>
      </c>
      <c r="AM18" s="2">
        <v>15448</v>
      </c>
      <c r="AN18" s="2">
        <v>3.2769211993002728E-2</v>
      </c>
      <c r="AO18" s="2">
        <v>5.2027251053886357E-2</v>
      </c>
      <c r="AP18" s="2">
        <v>6.061866511797645E-2</v>
      </c>
      <c r="AQ18" s="2">
        <v>258609</v>
      </c>
      <c r="AR18" s="2">
        <v>260572</v>
      </c>
      <c r="AS18" s="2">
        <v>262299</v>
      </c>
      <c r="AT18" s="2">
        <v>263848</v>
      </c>
      <c r="AU18" s="2">
        <v>265187</v>
      </c>
      <c r="AV18" s="2">
        <v>266020</v>
      </c>
      <c r="AW18" s="2">
        <v>266410</v>
      </c>
      <c r="AX18" s="2">
        <v>266440</v>
      </c>
      <c r="AY18" s="2">
        <v>266396</v>
      </c>
      <c r="AZ18" s="2">
        <v>266282</v>
      </c>
      <c r="BA18" s="2">
        <v>266034</v>
      </c>
      <c r="BB18" s="2">
        <v>266169</v>
      </c>
      <c r="BC18" s="2">
        <v>266161</v>
      </c>
      <c r="BD18" s="2">
        <v>265924</v>
      </c>
      <c r="BE18" s="2">
        <v>264655</v>
      </c>
      <c r="BF18" s="2">
        <v>263499</v>
      </c>
      <c r="BG18" s="2">
        <v>262371</v>
      </c>
      <c r="BH18" s="2">
        <v>261350</v>
      </c>
      <c r="BI18" s="2">
        <v>259798</v>
      </c>
      <c r="BJ18" s="2">
        <v>257074</v>
      </c>
      <c r="BK18" s="2">
        <v>255053</v>
      </c>
      <c r="BL18" s="2">
        <v>253469</v>
      </c>
      <c r="BM18" s="2">
        <v>252151</v>
      </c>
      <c r="BN18" s="2">
        <v>250922</v>
      </c>
      <c r="BO18" s="2">
        <v>249800</v>
      </c>
      <c r="BP18" s="2">
        <v>249177</v>
      </c>
      <c r="BQ18" s="2">
        <v>248988</v>
      </c>
      <c r="BR18" s="2">
        <v>249156</v>
      </c>
      <c r="BS18" s="2">
        <v>249555</v>
      </c>
      <c r="BT18" s="2">
        <v>250104</v>
      </c>
      <c r="BU18" s="3">
        <v>3.5330032193185396E-2</v>
      </c>
      <c r="BV18" s="3">
        <v>1.7141318080569285E-3</v>
      </c>
      <c r="BW18" s="2">
        <v>37</v>
      </c>
      <c r="BX18" s="2">
        <v>4.7328954849583896E-2</v>
      </c>
      <c r="BY18" s="2">
        <v>12239.693684696042</v>
      </c>
      <c r="BZ18" s="2">
        <v>4.9043086657640823E-2</v>
      </c>
      <c r="CA18" s="2">
        <v>12779.255176554785</v>
      </c>
      <c r="CB18" s="2">
        <v>5.0757218465697751E-2</v>
      </c>
      <c r="CC18" s="2">
        <v>13313.567646334055</v>
      </c>
      <c r="CD18" s="2">
        <v>5.2471350273754679E-2</v>
      </c>
      <c r="CE18" s="2">
        <v>13844.460827029625</v>
      </c>
      <c r="CF18" s="2">
        <v>5.4185482081811606E-2</v>
      </c>
      <c r="CG18" s="2">
        <v>14369.285436829374</v>
      </c>
      <c r="CH18" s="2">
        <v>5.5899613889868541E-2</v>
      </c>
      <c r="CI18" s="2">
        <v>14870.415286982829</v>
      </c>
      <c r="CJ18" s="2">
        <v>5.7613745697925461E-2</v>
      </c>
      <c r="CK18" s="2">
        <v>15348.877991384323</v>
      </c>
      <c r="CL18" s="2">
        <v>5.9327877505982396E-2</v>
      </c>
      <c r="CM18" s="2">
        <v>15807.319682693949</v>
      </c>
      <c r="CN18" s="2">
        <v>6.1042009314039324E-2</v>
      </c>
      <c r="CO18" s="2">
        <v>16261.347113222819</v>
      </c>
      <c r="CP18" s="2">
        <v>6.2756141122096251E-2</v>
      </c>
      <c r="CQ18" s="2">
        <v>16710.830770274035</v>
      </c>
      <c r="CR18" s="2">
        <v>6.4470272930153172E-2</v>
      </c>
      <c r="CS18" s="2">
        <v>17151.284588700368</v>
      </c>
      <c r="CT18" s="2">
        <v>6.6184404738210106E-2</v>
      </c>
      <c r="CU18" s="2">
        <v>17616.236824764645</v>
      </c>
      <c r="CV18" s="2">
        <v>6.7898536546267041E-2</v>
      </c>
      <c r="CW18" s="2">
        <v>18071.942385690982</v>
      </c>
      <c r="CX18" s="2">
        <v>6.9612668354323962E-2</v>
      </c>
      <c r="CY18" s="2">
        <v>18511.679219455244</v>
      </c>
      <c r="CZ18" s="2">
        <v>7.1326800162380896E-2</v>
      </c>
      <c r="DA18" s="2">
        <v>18876.994296974917</v>
      </c>
      <c r="DB18" s="2">
        <v>7.3040931970437817E-2</v>
      </c>
      <c r="DC18" s="2">
        <v>19246.212533278394</v>
      </c>
      <c r="DD18" s="2">
        <v>7.4755063778494751E-2</v>
      </c>
      <c r="DE18" s="2">
        <v>19613.560838627447</v>
      </c>
      <c r="DF18" s="2">
        <v>7.6469195586551686E-2</v>
      </c>
      <c r="DG18" s="2">
        <v>19985.224266545283</v>
      </c>
      <c r="DH18" s="2">
        <v>7.8183327394608607E-2</v>
      </c>
      <c r="DI18" s="2">
        <v>20311.872090464527</v>
      </c>
      <c r="DJ18" s="2">
        <v>7.9897459202665527E-2</v>
      </c>
      <c r="DK18" s="2">
        <v>20539.559427066037</v>
      </c>
      <c r="DL18" s="2">
        <v>8.1611591010722462E-2</v>
      </c>
      <c r="DM18" s="2">
        <v>20815.281122057797</v>
      </c>
      <c r="DN18" s="2">
        <v>8.3325722818779396E-2</v>
      </c>
      <c r="DO18" s="2">
        <v>21120.487637153194</v>
      </c>
      <c r="DP18" s="2">
        <v>8.5039854626836331E-2</v>
      </c>
      <c r="DQ18" s="2">
        <v>21442.884384011406</v>
      </c>
      <c r="DR18" s="2">
        <v>8.6753986434893252E-2</v>
      </c>
      <c r="DS18" s="2">
        <v>21768.483784216285</v>
      </c>
      <c r="DT18" s="2">
        <v>8.8468118242950172E-2</v>
      </c>
      <c r="DU18" s="2">
        <v>22099.335937088952</v>
      </c>
      <c r="DV18" s="2">
        <v>9.0182250051007107E-2</v>
      </c>
      <c r="DW18" s="2">
        <v>22471.342520959799</v>
      </c>
      <c r="DX18" s="2">
        <v>9.1896381859064041E-2</v>
      </c>
      <c r="DY18" s="2">
        <v>22881.096326324638</v>
      </c>
      <c r="DZ18" s="2">
        <v>9.3610513667120962E-2</v>
      </c>
      <c r="EA18" s="2">
        <v>23323.621143245189</v>
      </c>
      <c r="EB18" s="2">
        <v>9.5324645475177883E-2</v>
      </c>
      <c r="EC18" s="2">
        <v>23788.741901558016</v>
      </c>
      <c r="ED18" s="2">
        <v>9.7038777283234817E-2</v>
      </c>
      <c r="EE18" s="2">
        <v>24269.786353646159</v>
      </c>
    </row>
    <row r="19" spans="1:135" x14ac:dyDescent="0.35">
      <c r="A19" s="1" t="s">
        <v>143</v>
      </c>
      <c r="B19" s="1" t="s">
        <v>136</v>
      </c>
      <c r="C19" s="1" t="s">
        <v>138</v>
      </c>
      <c r="D19" s="2">
        <v>56738.206690964762</v>
      </c>
      <c r="E19" s="2">
        <v>57309.788328794595</v>
      </c>
      <c r="F19" s="2">
        <v>57818.737769059524</v>
      </c>
      <c r="G19" s="2">
        <v>58338.237661282379</v>
      </c>
      <c r="H19" s="2">
        <v>58882.252459433745</v>
      </c>
      <c r="I19" s="2">
        <v>59361.305758034643</v>
      </c>
      <c r="J19" s="2">
        <v>59680.307653078249</v>
      </c>
      <c r="K19" s="2">
        <v>59996.187664877172</v>
      </c>
      <c r="L19" s="2">
        <v>60349.120341966343</v>
      </c>
      <c r="M19" s="2">
        <v>60736.06229173662</v>
      </c>
      <c r="N19" s="2">
        <v>61068.594497331942</v>
      </c>
      <c r="O19" s="2">
        <v>61345.128939063608</v>
      </c>
      <c r="P19" s="2">
        <v>61557.979485826865</v>
      </c>
      <c r="Q19" s="2">
        <v>61679.176328563779</v>
      </c>
      <c r="R19" s="2">
        <v>61564.802160828061</v>
      </c>
      <c r="S19" s="2">
        <v>61446.429538578021</v>
      </c>
      <c r="T19" s="2">
        <v>61340.672560421684</v>
      </c>
      <c r="U19" s="2">
        <v>61227.67015791015</v>
      </c>
      <c r="V19" s="2">
        <v>60743.114280634451</v>
      </c>
      <c r="W19" s="2">
        <v>59820.484964777497</v>
      </c>
      <c r="X19" s="2">
        <v>59097.5528865171</v>
      </c>
      <c r="Y19" s="2">
        <v>58458.53251119332</v>
      </c>
      <c r="Z19" s="2">
        <v>57881.182942661369</v>
      </c>
      <c r="AA19" s="2">
        <v>57336.197039660132</v>
      </c>
      <c r="AB19" s="2">
        <v>56834.617821769971</v>
      </c>
      <c r="AC19" s="2">
        <v>56464.028061535522</v>
      </c>
      <c r="AD19" s="2">
        <v>56213.249011848435</v>
      </c>
      <c r="AE19" s="2">
        <v>56070.970645739682</v>
      </c>
      <c r="AF19" s="2">
        <v>56012.847384712353</v>
      </c>
      <c r="AG19" s="2">
        <v>56025.589498558569</v>
      </c>
      <c r="AH19" s="2">
        <v>242047</v>
      </c>
      <c r="AI19" s="2">
        <v>255683</v>
      </c>
      <c r="AJ19" s="2">
        <v>283808</v>
      </c>
      <c r="AK19" s="2">
        <v>53639</v>
      </c>
      <c r="AL19" s="2">
        <v>48446</v>
      </c>
      <c r="AM19" s="2">
        <v>59803</v>
      </c>
      <c r="AN19" s="2">
        <v>0.22160572120290686</v>
      </c>
      <c r="AO19" s="2">
        <v>0.18947681308495284</v>
      </c>
      <c r="AP19" s="2">
        <v>0.21071639981959633</v>
      </c>
      <c r="AQ19" s="2">
        <v>273465</v>
      </c>
      <c r="AR19" s="2">
        <v>276645</v>
      </c>
      <c r="AS19" s="2">
        <v>279532</v>
      </c>
      <c r="AT19" s="2">
        <v>282479</v>
      </c>
      <c r="AU19" s="2">
        <v>285554</v>
      </c>
      <c r="AV19" s="2">
        <v>288323</v>
      </c>
      <c r="AW19" s="2">
        <v>290322</v>
      </c>
      <c r="AX19" s="2">
        <v>292312</v>
      </c>
      <c r="AY19" s="2">
        <v>294489</v>
      </c>
      <c r="AZ19" s="2">
        <v>296839</v>
      </c>
      <c r="BA19" s="2">
        <v>298930</v>
      </c>
      <c r="BB19" s="2">
        <v>300753</v>
      </c>
      <c r="BC19" s="2">
        <v>302269</v>
      </c>
      <c r="BD19" s="2">
        <v>303339</v>
      </c>
      <c r="BE19" s="2">
        <v>303252</v>
      </c>
      <c r="BF19" s="2">
        <v>303145</v>
      </c>
      <c r="BG19" s="2">
        <v>303100</v>
      </c>
      <c r="BH19" s="2">
        <v>303019</v>
      </c>
      <c r="BI19" s="2">
        <v>301096</v>
      </c>
      <c r="BJ19" s="2">
        <v>296992</v>
      </c>
      <c r="BK19" s="2">
        <v>293868</v>
      </c>
      <c r="BL19" s="2">
        <v>291152</v>
      </c>
      <c r="BM19" s="2">
        <v>288735</v>
      </c>
      <c r="BN19" s="2">
        <v>286472</v>
      </c>
      <c r="BO19" s="2">
        <v>284419</v>
      </c>
      <c r="BP19" s="2">
        <v>283016</v>
      </c>
      <c r="BQ19" s="2">
        <v>282210</v>
      </c>
      <c r="BR19" s="2">
        <v>281947</v>
      </c>
      <c r="BS19" s="2">
        <v>282107</v>
      </c>
      <c r="BT19" s="2">
        <v>282625</v>
      </c>
      <c r="BU19" s="3">
        <v>0.2097106307613795</v>
      </c>
      <c r="BV19" s="3">
        <v>-3.1882426855140908E-4</v>
      </c>
      <c r="BW19" s="2">
        <v>37</v>
      </c>
      <c r="BX19" s="2">
        <v>0.20747886088151962</v>
      </c>
      <c r="BY19" s="2">
        <v>56738.206690964762</v>
      </c>
      <c r="BZ19" s="2">
        <v>0.20716003661296822</v>
      </c>
      <c r="CA19" s="2">
        <v>57309.788328794595</v>
      </c>
      <c r="CB19" s="2">
        <v>0.20684121234441682</v>
      </c>
      <c r="CC19" s="2">
        <v>57818.737769059524</v>
      </c>
      <c r="CD19" s="2">
        <v>0.2065223880758654</v>
      </c>
      <c r="CE19" s="2">
        <v>58338.237661282379</v>
      </c>
      <c r="CF19" s="2">
        <v>0.206203563807314</v>
      </c>
      <c r="CG19" s="2">
        <v>58882.252459433745</v>
      </c>
      <c r="CH19" s="2">
        <v>0.20588473953876257</v>
      </c>
      <c r="CI19" s="2">
        <v>59361.305758034643</v>
      </c>
      <c r="CJ19" s="2">
        <v>0.20556591527021117</v>
      </c>
      <c r="CK19" s="2">
        <v>59680.307653078249</v>
      </c>
      <c r="CL19" s="2">
        <v>0.20524709100165978</v>
      </c>
      <c r="CM19" s="2">
        <v>59996.187664877172</v>
      </c>
      <c r="CN19" s="2">
        <v>0.20492826673310835</v>
      </c>
      <c r="CO19" s="2">
        <v>60349.120341966343</v>
      </c>
      <c r="CP19" s="2">
        <v>0.20460944246455695</v>
      </c>
      <c r="CQ19" s="2">
        <v>60736.06229173662</v>
      </c>
      <c r="CR19" s="2">
        <v>0.20429061819600555</v>
      </c>
      <c r="CS19" s="2">
        <v>61068.594497331942</v>
      </c>
      <c r="CT19" s="2">
        <v>0.20397179392745413</v>
      </c>
      <c r="CU19" s="2">
        <v>61345.128939063608</v>
      </c>
      <c r="CV19" s="2">
        <v>0.20365296965890273</v>
      </c>
      <c r="CW19" s="2">
        <v>61557.979485826865</v>
      </c>
      <c r="CX19" s="2">
        <v>0.20333414539035133</v>
      </c>
      <c r="CY19" s="2">
        <v>61679.176328563779</v>
      </c>
      <c r="CZ19" s="2">
        <v>0.2030153211217999</v>
      </c>
      <c r="DA19" s="2">
        <v>61564.802160828061</v>
      </c>
      <c r="DB19" s="2">
        <v>0.2026964968532485</v>
      </c>
      <c r="DC19" s="2">
        <v>61446.429538578021</v>
      </c>
      <c r="DD19" s="2">
        <v>0.20237767258469708</v>
      </c>
      <c r="DE19" s="2">
        <v>61340.672560421684</v>
      </c>
      <c r="DF19" s="2">
        <v>0.20205884831614568</v>
      </c>
      <c r="DG19" s="2">
        <v>61227.67015791015</v>
      </c>
      <c r="DH19" s="2">
        <v>0.20174002404759428</v>
      </c>
      <c r="DI19" s="2">
        <v>60743.114280634451</v>
      </c>
      <c r="DJ19" s="2">
        <v>0.20142119977904285</v>
      </c>
      <c r="DK19" s="2">
        <v>59820.484964777497</v>
      </c>
      <c r="DL19" s="2">
        <v>0.20110237551049145</v>
      </c>
      <c r="DM19" s="2">
        <v>59097.5528865171</v>
      </c>
      <c r="DN19" s="2">
        <v>0.20078355124194003</v>
      </c>
      <c r="DO19" s="2">
        <v>58458.53251119332</v>
      </c>
      <c r="DP19" s="2">
        <v>0.20046472697338863</v>
      </c>
      <c r="DQ19" s="2">
        <v>57881.182942661369</v>
      </c>
      <c r="DR19" s="2">
        <v>0.20014590270483723</v>
      </c>
      <c r="DS19" s="2">
        <v>57336.197039660132</v>
      </c>
      <c r="DT19" s="2">
        <v>0.1998270784362858</v>
      </c>
      <c r="DU19" s="2">
        <v>56834.617821769971</v>
      </c>
      <c r="DV19" s="2">
        <v>0.19950825416773441</v>
      </c>
      <c r="DW19" s="2">
        <v>56464.028061535522</v>
      </c>
      <c r="DX19" s="2">
        <v>0.19918942989918301</v>
      </c>
      <c r="DY19" s="2">
        <v>56213.249011848435</v>
      </c>
      <c r="DZ19" s="2">
        <v>0.19887060563063158</v>
      </c>
      <c r="EA19" s="2">
        <v>56070.970645739682</v>
      </c>
      <c r="EB19" s="2">
        <v>0.19855178136208018</v>
      </c>
      <c r="EC19" s="2">
        <v>56012.847384712353</v>
      </c>
      <c r="ED19" s="2">
        <v>0.19823295709352878</v>
      </c>
      <c r="EE19" s="2">
        <v>56025.589498558569</v>
      </c>
    </row>
    <row r="20" spans="1:135" x14ac:dyDescent="0.35">
      <c r="A20" s="1" t="s">
        <v>143</v>
      </c>
      <c r="B20" s="1" t="s">
        <v>139</v>
      </c>
      <c r="C20" s="1" t="s">
        <v>137</v>
      </c>
      <c r="D20" s="2">
        <v>21872.052483164884</v>
      </c>
      <c r="E20" s="2">
        <v>22451.344369869141</v>
      </c>
      <c r="F20" s="2">
        <v>23039.396896076611</v>
      </c>
      <c r="G20" s="2">
        <v>23640.101852361029</v>
      </c>
      <c r="H20" s="2">
        <v>24259.482969332999</v>
      </c>
      <c r="I20" s="2">
        <v>24901.334105504277</v>
      </c>
      <c r="J20" s="2">
        <v>25561.09250884951</v>
      </c>
      <c r="K20" s="2">
        <v>26251.373645021038</v>
      </c>
      <c r="L20" s="2">
        <v>26938.449175546481</v>
      </c>
      <c r="M20" s="2">
        <v>27626.590517937238</v>
      </c>
      <c r="N20" s="2">
        <v>28327.294817952432</v>
      </c>
      <c r="O20" s="2">
        <v>28968.036223335694</v>
      </c>
      <c r="P20" s="2">
        <v>29658.580728980403</v>
      </c>
      <c r="Q20" s="2">
        <v>30415.009407098296</v>
      </c>
      <c r="R20" s="2">
        <v>31421.95251779618</v>
      </c>
      <c r="S20" s="2">
        <v>32456.954269773305</v>
      </c>
      <c r="T20" s="2">
        <v>33601.938789696047</v>
      </c>
      <c r="U20" s="2">
        <v>34766.296217044022</v>
      </c>
      <c r="V20" s="2">
        <v>35859.074700740537</v>
      </c>
      <c r="W20" s="2">
        <v>36775.187701183975</v>
      </c>
      <c r="X20" s="2">
        <v>37737.162734709382</v>
      </c>
      <c r="Y20" s="2">
        <v>38695.835512169928</v>
      </c>
      <c r="Z20" s="2">
        <v>39629.704460690926</v>
      </c>
      <c r="AA20" s="2">
        <v>40573.281422226901</v>
      </c>
      <c r="AB20" s="2">
        <v>41491.050523510741</v>
      </c>
      <c r="AC20" s="2">
        <v>42360.065569601153</v>
      </c>
      <c r="AD20" s="2">
        <v>43269.955611705576</v>
      </c>
      <c r="AE20" s="2">
        <v>44078.527949542215</v>
      </c>
      <c r="AF20" s="2">
        <v>44789.730621206982</v>
      </c>
      <c r="AG20" s="2">
        <v>45202.78406244723</v>
      </c>
      <c r="AH20" s="2">
        <v>110985</v>
      </c>
      <c r="AI20" s="2">
        <v>128191</v>
      </c>
      <c r="AJ20" s="2">
        <v>144739</v>
      </c>
      <c r="AK20" s="2">
        <v>15781</v>
      </c>
      <c r="AL20" s="2">
        <v>23992</v>
      </c>
      <c r="AM20" s="2">
        <v>26142</v>
      </c>
      <c r="AN20" s="2">
        <v>0.14219038608821011</v>
      </c>
      <c r="AO20" s="2">
        <v>0.18715822483637698</v>
      </c>
      <c r="AP20" s="2">
        <v>0.18061476174355218</v>
      </c>
      <c r="AQ20" s="2">
        <v>129738</v>
      </c>
      <c r="AR20" s="2">
        <v>131534</v>
      </c>
      <c r="AS20" s="2">
        <v>133337</v>
      </c>
      <c r="AT20" s="2">
        <v>135169</v>
      </c>
      <c r="AU20" s="2">
        <v>137063</v>
      </c>
      <c r="AV20" s="2">
        <v>139038</v>
      </c>
      <c r="AW20" s="2">
        <v>141066</v>
      </c>
      <c r="AX20" s="2">
        <v>143214</v>
      </c>
      <c r="AY20" s="2">
        <v>145296</v>
      </c>
      <c r="AZ20" s="2">
        <v>147337</v>
      </c>
      <c r="BA20" s="2">
        <v>149399</v>
      </c>
      <c r="BB20" s="2">
        <v>151103</v>
      </c>
      <c r="BC20" s="2">
        <v>153027</v>
      </c>
      <c r="BD20" s="2">
        <v>155246</v>
      </c>
      <c r="BE20" s="2">
        <v>158683</v>
      </c>
      <c r="BF20" s="2">
        <v>162188</v>
      </c>
      <c r="BG20" s="2">
        <v>166164</v>
      </c>
      <c r="BH20" s="2">
        <v>170153</v>
      </c>
      <c r="BI20" s="2">
        <v>173714</v>
      </c>
      <c r="BJ20" s="2">
        <v>176356</v>
      </c>
      <c r="BK20" s="2">
        <v>179163</v>
      </c>
      <c r="BL20" s="2">
        <v>181899</v>
      </c>
      <c r="BM20" s="2">
        <v>184466</v>
      </c>
      <c r="BN20" s="2">
        <v>187028</v>
      </c>
      <c r="BO20" s="2">
        <v>189423</v>
      </c>
      <c r="BP20" s="2">
        <v>191552</v>
      </c>
      <c r="BQ20" s="2">
        <v>193824</v>
      </c>
      <c r="BR20" s="2">
        <v>195604</v>
      </c>
      <c r="BS20" s="2">
        <v>196923</v>
      </c>
      <c r="BT20" s="2">
        <v>196919</v>
      </c>
      <c r="BU20" s="3">
        <v>0.15387091989339644</v>
      </c>
      <c r="BV20" s="3">
        <v>2.1022005646934776E-3</v>
      </c>
      <c r="BW20" s="2">
        <v>37</v>
      </c>
      <c r="BX20" s="2">
        <v>0.16858632384625077</v>
      </c>
      <c r="BY20" s="2">
        <v>21872.052483164884</v>
      </c>
      <c r="BZ20" s="2">
        <v>0.17068852441094426</v>
      </c>
      <c r="CA20" s="2">
        <v>22451.344369869141</v>
      </c>
      <c r="CB20" s="2">
        <v>0.17279072497563774</v>
      </c>
      <c r="CC20" s="2">
        <v>23039.396896076611</v>
      </c>
      <c r="CD20" s="2">
        <v>0.1748929255403312</v>
      </c>
      <c r="CE20" s="2">
        <v>23640.101852361029</v>
      </c>
      <c r="CF20" s="2">
        <v>0.17699512610502469</v>
      </c>
      <c r="CG20" s="2">
        <v>24259.482969332999</v>
      </c>
      <c r="CH20" s="2">
        <v>0.17909732666971817</v>
      </c>
      <c r="CI20" s="2">
        <v>24901.334105504277</v>
      </c>
      <c r="CJ20" s="2">
        <v>0.18119952723441163</v>
      </c>
      <c r="CK20" s="2">
        <v>25561.09250884951</v>
      </c>
      <c r="CL20" s="2">
        <v>0.18330172779910511</v>
      </c>
      <c r="CM20" s="2">
        <v>26251.373645021038</v>
      </c>
      <c r="CN20" s="2">
        <v>0.1854039283637986</v>
      </c>
      <c r="CO20" s="2">
        <v>26938.449175546481</v>
      </c>
      <c r="CP20" s="2">
        <v>0.18750612892849208</v>
      </c>
      <c r="CQ20" s="2">
        <v>27626.590517937238</v>
      </c>
      <c r="CR20" s="2">
        <v>0.18960832949318557</v>
      </c>
      <c r="CS20" s="2">
        <v>28327.294817952432</v>
      </c>
      <c r="CT20" s="2">
        <v>0.19171053005787903</v>
      </c>
      <c r="CU20" s="2">
        <v>28968.036223335694</v>
      </c>
      <c r="CV20" s="2">
        <v>0.19381273062257251</v>
      </c>
      <c r="CW20" s="2">
        <v>29658.580728980403</v>
      </c>
      <c r="CX20" s="2">
        <v>0.19591493118726599</v>
      </c>
      <c r="CY20" s="2">
        <v>30415.009407098296</v>
      </c>
      <c r="CZ20" s="2">
        <v>0.19801713175195945</v>
      </c>
      <c r="DA20" s="2">
        <v>31421.95251779618</v>
      </c>
      <c r="DB20" s="2">
        <v>0.20011933231665294</v>
      </c>
      <c r="DC20" s="2">
        <v>32456.954269773305</v>
      </c>
      <c r="DD20" s="2">
        <v>0.20222153288134642</v>
      </c>
      <c r="DE20" s="2">
        <v>33601.938789696047</v>
      </c>
      <c r="DF20" s="2">
        <v>0.20432373344603988</v>
      </c>
      <c r="DG20" s="2">
        <v>34766.296217044022</v>
      </c>
      <c r="DH20" s="2">
        <v>0.20642593401073336</v>
      </c>
      <c r="DI20" s="2">
        <v>35859.074700740537</v>
      </c>
      <c r="DJ20" s="2">
        <v>0.20852813457542685</v>
      </c>
      <c r="DK20" s="2">
        <v>36775.187701183975</v>
      </c>
      <c r="DL20" s="2">
        <v>0.21063033514012033</v>
      </c>
      <c r="DM20" s="2">
        <v>37737.162734709382</v>
      </c>
      <c r="DN20" s="2">
        <v>0.21273253570481382</v>
      </c>
      <c r="DO20" s="2">
        <v>38695.835512169928</v>
      </c>
      <c r="DP20" s="2">
        <v>0.21483473626950728</v>
      </c>
      <c r="DQ20" s="2">
        <v>39629.704460690926</v>
      </c>
      <c r="DR20" s="2">
        <v>0.21693693683420076</v>
      </c>
      <c r="DS20" s="2">
        <v>40573.281422226901</v>
      </c>
      <c r="DT20" s="2">
        <v>0.21903913739889425</v>
      </c>
      <c r="DU20" s="2">
        <v>41491.050523510741</v>
      </c>
      <c r="DV20" s="2">
        <v>0.2211413379635877</v>
      </c>
      <c r="DW20" s="2">
        <v>42360.065569601153</v>
      </c>
      <c r="DX20" s="2">
        <v>0.22324353852828119</v>
      </c>
      <c r="DY20" s="2">
        <v>43269.955611705576</v>
      </c>
      <c r="DZ20" s="2">
        <v>0.22534573909297467</v>
      </c>
      <c r="EA20" s="2">
        <v>44078.527949542215</v>
      </c>
      <c r="EB20" s="2">
        <v>0.22744793965766813</v>
      </c>
      <c r="EC20" s="2">
        <v>44789.730621206982</v>
      </c>
      <c r="ED20" s="2">
        <v>0.22955014022236164</v>
      </c>
      <c r="EE20" s="2">
        <v>45202.78406244723</v>
      </c>
    </row>
    <row r="21" spans="1:135" x14ac:dyDescent="0.35">
      <c r="A21" s="1" t="s">
        <v>143</v>
      </c>
      <c r="B21" s="1" t="s">
        <v>139</v>
      </c>
      <c r="C21" s="1" t="s">
        <v>138</v>
      </c>
      <c r="D21" s="2">
        <v>91780.477447942409</v>
      </c>
      <c r="E21" s="2">
        <v>92662.999071148195</v>
      </c>
      <c r="F21" s="2">
        <v>93568.280877942729</v>
      </c>
      <c r="G21" s="2">
        <v>94575.595725500913</v>
      </c>
      <c r="H21" s="2">
        <v>95630.853796355252</v>
      </c>
      <c r="I21" s="2">
        <v>96822.666609986933</v>
      </c>
      <c r="J21" s="2">
        <v>98446.129165214938</v>
      </c>
      <c r="K21" s="2">
        <v>100052.14415138884</v>
      </c>
      <c r="L21" s="2">
        <v>101583.85154025402</v>
      </c>
      <c r="M21" s="2">
        <v>103053.71360865928</v>
      </c>
      <c r="N21" s="2">
        <v>104462.12653750426</v>
      </c>
      <c r="O21" s="2">
        <v>105896.05627132546</v>
      </c>
      <c r="P21" s="2">
        <v>107440.47517233396</v>
      </c>
      <c r="Q21" s="2">
        <v>109153.91530231951</v>
      </c>
      <c r="R21" s="2">
        <v>111541.7072830939</v>
      </c>
      <c r="S21" s="2">
        <v>113876.12768824775</v>
      </c>
      <c r="T21" s="2">
        <v>116023.07667745108</v>
      </c>
      <c r="U21" s="2">
        <v>118081.65585328051</v>
      </c>
      <c r="V21" s="2">
        <v>119879.42638495244</v>
      </c>
      <c r="W21" s="2">
        <v>120862.52204108771</v>
      </c>
      <c r="X21" s="2">
        <v>121802.31343577782</v>
      </c>
      <c r="Y21" s="2">
        <v>122287.87433075199</v>
      </c>
      <c r="Z21" s="2">
        <v>122618.80203835528</v>
      </c>
      <c r="AA21" s="2">
        <v>122816.88833121186</v>
      </c>
      <c r="AB21" s="2">
        <v>122777.60138046798</v>
      </c>
      <c r="AC21" s="2">
        <v>122432.88316432698</v>
      </c>
      <c r="AD21" s="2">
        <v>121729.08217621548</v>
      </c>
      <c r="AE21" s="2">
        <v>120569.07954119956</v>
      </c>
      <c r="AF21" s="2">
        <v>118959.79568526179</v>
      </c>
      <c r="AG21" s="2">
        <v>116551.6552775759</v>
      </c>
      <c r="AH21" s="2">
        <v>103345</v>
      </c>
      <c r="AI21" s="2">
        <v>116497</v>
      </c>
      <c r="AJ21" s="2">
        <v>144906</v>
      </c>
      <c r="AK21" s="2">
        <v>86828</v>
      </c>
      <c r="AL21" s="2">
        <v>86963</v>
      </c>
      <c r="AM21" s="2">
        <v>99248</v>
      </c>
      <c r="AN21" s="2">
        <v>0.84017610914896701</v>
      </c>
      <c r="AO21" s="2">
        <v>0.74648274204485954</v>
      </c>
      <c r="AP21" s="2">
        <v>0.68491297806854101</v>
      </c>
      <c r="AQ21" s="2">
        <v>120180</v>
      </c>
      <c r="AR21" s="2">
        <v>122905</v>
      </c>
      <c r="AS21" s="2">
        <v>125732</v>
      </c>
      <c r="AT21" s="2">
        <v>128773</v>
      </c>
      <c r="AU21" s="2">
        <v>131962</v>
      </c>
      <c r="AV21" s="2">
        <v>135429</v>
      </c>
      <c r="AW21" s="2">
        <v>139604</v>
      </c>
      <c r="AX21" s="2">
        <v>143871</v>
      </c>
      <c r="AY21" s="2">
        <v>148151</v>
      </c>
      <c r="AZ21" s="2">
        <v>152463</v>
      </c>
      <c r="BA21" s="2">
        <v>156809</v>
      </c>
      <c r="BB21" s="2">
        <v>161323</v>
      </c>
      <c r="BC21" s="2">
        <v>166144</v>
      </c>
      <c r="BD21" s="2">
        <v>171378</v>
      </c>
      <c r="BE21" s="2">
        <v>177850</v>
      </c>
      <c r="BF21" s="2">
        <v>184440</v>
      </c>
      <c r="BG21" s="2">
        <v>190933</v>
      </c>
      <c r="BH21" s="2">
        <v>197490</v>
      </c>
      <c r="BI21" s="2">
        <v>203821</v>
      </c>
      <c r="BJ21" s="2">
        <v>208957</v>
      </c>
      <c r="BK21" s="2">
        <v>214193</v>
      </c>
      <c r="BL21" s="2">
        <v>218799</v>
      </c>
      <c r="BM21" s="2">
        <v>223287</v>
      </c>
      <c r="BN21" s="2">
        <v>227691</v>
      </c>
      <c r="BO21" s="2">
        <v>231809</v>
      </c>
      <c r="BP21" s="2">
        <v>235494</v>
      </c>
      <c r="BQ21" s="2">
        <v>238616</v>
      </c>
      <c r="BR21" s="2">
        <v>240948</v>
      </c>
      <c r="BS21" s="2">
        <v>242457</v>
      </c>
      <c r="BT21" s="2">
        <v>242366</v>
      </c>
      <c r="BU21" s="3">
        <v>0.83195400323438218</v>
      </c>
      <c r="BV21" s="3">
        <v>-9.7517469756860341E-3</v>
      </c>
      <c r="BW21" s="2">
        <v>37</v>
      </c>
      <c r="BX21" s="2">
        <v>0.76369177440457992</v>
      </c>
      <c r="BY21" s="2">
        <v>91780.477447942409</v>
      </c>
      <c r="BZ21" s="2">
        <v>0.75394002742889388</v>
      </c>
      <c r="CA21" s="2">
        <v>92662.999071148195</v>
      </c>
      <c r="CB21" s="2">
        <v>0.74418828045320784</v>
      </c>
      <c r="CC21" s="2">
        <v>93568.280877942729</v>
      </c>
      <c r="CD21" s="2">
        <v>0.7344365334775218</v>
      </c>
      <c r="CE21" s="2">
        <v>94575.595725500913</v>
      </c>
      <c r="CF21" s="2">
        <v>0.72468478650183576</v>
      </c>
      <c r="CG21" s="2">
        <v>95630.853796355252</v>
      </c>
      <c r="CH21" s="2">
        <v>0.71493303952614973</v>
      </c>
      <c r="CI21" s="2">
        <v>96822.666609986933</v>
      </c>
      <c r="CJ21" s="2">
        <v>0.70518129255046369</v>
      </c>
      <c r="CK21" s="2">
        <v>98446.129165214938</v>
      </c>
      <c r="CL21" s="2">
        <v>0.69542954557477765</v>
      </c>
      <c r="CM21" s="2">
        <v>100052.14415138884</v>
      </c>
      <c r="CN21" s="2">
        <v>0.68567779859909161</v>
      </c>
      <c r="CO21" s="2">
        <v>101583.85154025402</v>
      </c>
      <c r="CP21" s="2">
        <v>0.67592605162340558</v>
      </c>
      <c r="CQ21" s="2">
        <v>103053.71360865928</v>
      </c>
      <c r="CR21" s="2">
        <v>0.66617430464771954</v>
      </c>
      <c r="CS21" s="2">
        <v>104462.12653750426</v>
      </c>
      <c r="CT21" s="2">
        <v>0.6564225576720335</v>
      </c>
      <c r="CU21" s="2">
        <v>105896.05627132546</v>
      </c>
      <c r="CV21" s="2">
        <v>0.64667081069634746</v>
      </c>
      <c r="CW21" s="2">
        <v>107440.47517233396</v>
      </c>
      <c r="CX21" s="2">
        <v>0.63691906372066143</v>
      </c>
      <c r="CY21" s="2">
        <v>109153.91530231951</v>
      </c>
      <c r="CZ21" s="2">
        <v>0.6271673167449755</v>
      </c>
      <c r="DA21" s="2">
        <v>111541.7072830939</v>
      </c>
      <c r="DB21" s="2">
        <v>0.61741556976928946</v>
      </c>
      <c r="DC21" s="2">
        <v>113876.12768824775</v>
      </c>
      <c r="DD21" s="2">
        <v>0.60766382279360343</v>
      </c>
      <c r="DE21" s="2">
        <v>116023.07667745108</v>
      </c>
      <c r="DF21" s="2">
        <v>0.59791207581791739</v>
      </c>
      <c r="DG21" s="2">
        <v>118081.65585328051</v>
      </c>
      <c r="DH21" s="2">
        <v>0.58816032884223135</v>
      </c>
      <c r="DI21" s="2">
        <v>119879.42638495244</v>
      </c>
      <c r="DJ21" s="2">
        <v>0.57840858186654531</v>
      </c>
      <c r="DK21" s="2">
        <v>120862.52204108771</v>
      </c>
      <c r="DL21" s="2">
        <v>0.56865683489085928</v>
      </c>
      <c r="DM21" s="2">
        <v>121802.31343577782</v>
      </c>
      <c r="DN21" s="2">
        <v>0.55890508791517324</v>
      </c>
      <c r="DO21" s="2">
        <v>122287.87433075199</v>
      </c>
      <c r="DP21" s="2">
        <v>0.5491533409394872</v>
      </c>
      <c r="DQ21" s="2">
        <v>122618.80203835528</v>
      </c>
      <c r="DR21" s="2">
        <v>0.53940159396380116</v>
      </c>
      <c r="DS21" s="2">
        <v>122816.88833121186</v>
      </c>
      <c r="DT21" s="2">
        <v>0.52964984698811512</v>
      </c>
      <c r="DU21" s="2">
        <v>122777.60138046798</v>
      </c>
      <c r="DV21" s="2">
        <v>0.51989810001242909</v>
      </c>
      <c r="DW21" s="2">
        <v>122432.88316432698</v>
      </c>
      <c r="DX21" s="2">
        <v>0.51014635303674305</v>
      </c>
      <c r="DY21" s="2">
        <v>121729.08217621548</v>
      </c>
      <c r="DZ21" s="2">
        <v>0.50039460606105701</v>
      </c>
      <c r="EA21" s="2">
        <v>120569.07954119956</v>
      </c>
      <c r="EB21" s="2">
        <v>0.49064285908537097</v>
      </c>
      <c r="EC21" s="2">
        <v>118959.79568526179</v>
      </c>
      <c r="ED21" s="2">
        <v>0.48089111210968494</v>
      </c>
      <c r="EE21" s="2">
        <v>116551.6552775759</v>
      </c>
    </row>
    <row r="22" spans="1:135" x14ac:dyDescent="0.35">
      <c r="A22" s="1" t="s">
        <v>143</v>
      </c>
      <c r="B22" s="1" t="s">
        <v>140</v>
      </c>
      <c r="C22" s="1" t="s">
        <v>137</v>
      </c>
      <c r="D22" s="2">
        <v>22114.084482997165</v>
      </c>
      <c r="E22" s="2">
        <v>23105.658100735182</v>
      </c>
      <c r="F22" s="2">
        <v>24108.438323041632</v>
      </c>
      <c r="G22" s="2">
        <v>25122.850799188451</v>
      </c>
      <c r="H22" s="2">
        <v>26147.967728235017</v>
      </c>
      <c r="I22" s="2">
        <v>27182.274482352401</v>
      </c>
      <c r="J22" s="2">
        <v>28227.285812396967</v>
      </c>
      <c r="K22" s="2">
        <v>29283.165661268566</v>
      </c>
      <c r="L22" s="2">
        <v>30342.380400635164</v>
      </c>
      <c r="M22" s="2">
        <v>31405.76547550457</v>
      </c>
      <c r="N22" s="2">
        <v>32475.652462921502</v>
      </c>
      <c r="O22" s="2">
        <v>33546.252484710298</v>
      </c>
      <c r="P22" s="2">
        <v>34621.641745044624</v>
      </c>
      <c r="Q22" s="2">
        <v>35697.392742729367</v>
      </c>
      <c r="R22" s="2">
        <v>36775.559494901128</v>
      </c>
      <c r="S22" s="2">
        <v>37856.152693611351</v>
      </c>
      <c r="T22" s="2">
        <v>38855.791674953973</v>
      </c>
      <c r="U22" s="2">
        <v>39871.008354812046</v>
      </c>
      <c r="V22" s="2">
        <v>40885.374591650689</v>
      </c>
      <c r="W22" s="2">
        <v>41458.515777138025</v>
      </c>
      <c r="X22" s="2">
        <v>42360.273493967441</v>
      </c>
      <c r="Y22" s="2">
        <v>43447.162486586247</v>
      </c>
      <c r="Z22" s="2">
        <v>44607.77278198042</v>
      </c>
      <c r="AA22" s="2">
        <v>45784.771579401757</v>
      </c>
      <c r="AB22" s="2">
        <v>46946.117394850015</v>
      </c>
      <c r="AC22" s="2">
        <v>48099.042393417578</v>
      </c>
      <c r="AD22" s="2">
        <v>49124.474428753674</v>
      </c>
      <c r="AE22" s="2">
        <v>50211.434364864304</v>
      </c>
      <c r="AF22" s="2">
        <v>51395.306508680376</v>
      </c>
      <c r="AG22" s="2">
        <v>52978.843373392054</v>
      </c>
      <c r="AH22" s="2">
        <v>60110</v>
      </c>
      <c r="AI22" s="2">
        <v>78041</v>
      </c>
      <c r="AJ22" s="2">
        <v>104951</v>
      </c>
      <c r="AK22" s="2">
        <v>14444</v>
      </c>
      <c r="AL22" s="2">
        <v>21384</v>
      </c>
      <c r="AM22" s="2">
        <v>29809</v>
      </c>
      <c r="AN22" s="2">
        <v>0.24029279653967725</v>
      </c>
      <c r="AO22" s="2">
        <v>0.27400981535346802</v>
      </c>
      <c r="AP22" s="2">
        <v>0.28402778439462223</v>
      </c>
      <c r="AQ22" s="2">
        <v>83655</v>
      </c>
      <c r="AR22" s="2">
        <v>86541</v>
      </c>
      <c r="AS22" s="2">
        <v>89412</v>
      </c>
      <c r="AT22" s="2">
        <v>92270</v>
      </c>
      <c r="AU22" s="2">
        <v>95112</v>
      </c>
      <c r="AV22" s="2">
        <v>97933</v>
      </c>
      <c r="AW22" s="2">
        <v>100739</v>
      </c>
      <c r="AX22" s="2">
        <v>103531</v>
      </c>
      <c r="AY22" s="2">
        <v>106283</v>
      </c>
      <c r="AZ22" s="2">
        <v>108999</v>
      </c>
      <c r="BA22" s="2">
        <v>111688</v>
      </c>
      <c r="BB22" s="2">
        <v>114331</v>
      </c>
      <c r="BC22" s="2">
        <v>116943</v>
      </c>
      <c r="BD22" s="2">
        <v>119510</v>
      </c>
      <c r="BE22" s="2">
        <v>122040</v>
      </c>
      <c r="BF22" s="2">
        <v>124534</v>
      </c>
      <c r="BG22" s="2">
        <v>126721</v>
      </c>
      <c r="BH22" s="2">
        <v>128921</v>
      </c>
      <c r="BI22" s="2">
        <v>131081</v>
      </c>
      <c r="BJ22" s="2">
        <v>131802</v>
      </c>
      <c r="BK22" s="2">
        <v>133547</v>
      </c>
      <c r="BL22" s="2">
        <v>135842</v>
      </c>
      <c r="BM22" s="2">
        <v>138328</v>
      </c>
      <c r="BN22" s="2">
        <v>140824</v>
      </c>
      <c r="BO22" s="2">
        <v>143232</v>
      </c>
      <c r="BP22" s="2">
        <v>145576</v>
      </c>
      <c r="BQ22" s="2">
        <v>147500</v>
      </c>
      <c r="BR22" s="2">
        <v>149577</v>
      </c>
      <c r="BS22" s="2">
        <v>151908</v>
      </c>
      <c r="BT22" s="2">
        <v>155375</v>
      </c>
      <c r="BU22" s="3">
        <v>0.24585283604543923</v>
      </c>
      <c r="BV22" s="3">
        <v>2.6422560065847739E-3</v>
      </c>
      <c r="BW22" s="2">
        <v>37</v>
      </c>
      <c r="BX22" s="2">
        <v>0.26434862809153264</v>
      </c>
      <c r="BY22" s="2">
        <v>22114.084482997165</v>
      </c>
      <c r="BZ22" s="2">
        <v>0.26699088409811744</v>
      </c>
      <c r="CA22" s="2">
        <v>23105.658100735182</v>
      </c>
      <c r="CB22" s="2">
        <v>0.26963314010470218</v>
      </c>
      <c r="CC22" s="2">
        <v>24108.438323041632</v>
      </c>
      <c r="CD22" s="2">
        <v>0.27227539611128698</v>
      </c>
      <c r="CE22" s="2">
        <v>25122.850799188451</v>
      </c>
      <c r="CF22" s="2">
        <v>0.27491765211787172</v>
      </c>
      <c r="CG22" s="2">
        <v>26147.967728235017</v>
      </c>
      <c r="CH22" s="2">
        <v>0.27755990812445652</v>
      </c>
      <c r="CI22" s="2">
        <v>27182.274482352401</v>
      </c>
      <c r="CJ22" s="2">
        <v>0.28020216413104126</v>
      </c>
      <c r="CK22" s="2">
        <v>28227.285812396967</v>
      </c>
      <c r="CL22" s="2">
        <v>0.28284442013762606</v>
      </c>
      <c r="CM22" s="2">
        <v>29283.165661268566</v>
      </c>
      <c r="CN22" s="2">
        <v>0.28548667614421086</v>
      </c>
      <c r="CO22" s="2">
        <v>30342.380400635164</v>
      </c>
      <c r="CP22" s="2">
        <v>0.2881289321507956</v>
      </c>
      <c r="CQ22" s="2">
        <v>31405.76547550457</v>
      </c>
      <c r="CR22" s="2">
        <v>0.2907711881573804</v>
      </c>
      <c r="CS22" s="2">
        <v>32475.652462921502</v>
      </c>
      <c r="CT22" s="2">
        <v>0.29341344416396514</v>
      </c>
      <c r="CU22" s="2">
        <v>33546.252484710298</v>
      </c>
      <c r="CV22" s="2">
        <v>0.29605570017054994</v>
      </c>
      <c r="CW22" s="2">
        <v>34621.641745044624</v>
      </c>
      <c r="CX22" s="2">
        <v>0.29869795617713468</v>
      </c>
      <c r="CY22" s="2">
        <v>35697.392742729367</v>
      </c>
      <c r="CZ22" s="2">
        <v>0.30134021218371948</v>
      </c>
      <c r="DA22" s="2">
        <v>36775.559494901128</v>
      </c>
      <c r="DB22" s="2">
        <v>0.30398246819030428</v>
      </c>
      <c r="DC22" s="2">
        <v>37856.152693611351</v>
      </c>
      <c r="DD22" s="2">
        <v>0.30662472419688902</v>
      </c>
      <c r="DE22" s="2">
        <v>38855.791674953973</v>
      </c>
      <c r="DF22" s="2">
        <v>0.30926698020347382</v>
      </c>
      <c r="DG22" s="2">
        <v>39871.008354812046</v>
      </c>
      <c r="DH22" s="2">
        <v>0.31190923621005856</v>
      </c>
      <c r="DI22" s="2">
        <v>40885.374591650689</v>
      </c>
      <c r="DJ22" s="2">
        <v>0.31455149221664336</v>
      </c>
      <c r="DK22" s="2">
        <v>41458.515777138025</v>
      </c>
      <c r="DL22" s="2">
        <v>0.3171937482232281</v>
      </c>
      <c r="DM22" s="2">
        <v>42360.273493967441</v>
      </c>
      <c r="DN22" s="2">
        <v>0.3198360042298129</v>
      </c>
      <c r="DO22" s="2">
        <v>43447.162486586247</v>
      </c>
      <c r="DP22" s="2">
        <v>0.3224782602363977</v>
      </c>
      <c r="DQ22" s="2">
        <v>44607.77278198042</v>
      </c>
      <c r="DR22" s="2">
        <v>0.32512051624298244</v>
      </c>
      <c r="DS22" s="2">
        <v>45784.771579401757</v>
      </c>
      <c r="DT22" s="2">
        <v>0.32776277224956724</v>
      </c>
      <c r="DU22" s="2">
        <v>46946.117394850015</v>
      </c>
      <c r="DV22" s="2">
        <v>0.33040502825615198</v>
      </c>
      <c r="DW22" s="2">
        <v>48099.042393417578</v>
      </c>
      <c r="DX22" s="2">
        <v>0.33304728426273678</v>
      </c>
      <c r="DY22" s="2">
        <v>49124.474428753674</v>
      </c>
      <c r="DZ22" s="2">
        <v>0.33568954026932152</v>
      </c>
      <c r="EA22" s="2">
        <v>50211.434364864304</v>
      </c>
      <c r="EB22" s="2">
        <v>0.33833179627590632</v>
      </c>
      <c r="EC22" s="2">
        <v>51395.306508680376</v>
      </c>
      <c r="ED22" s="2">
        <v>0.34097405228249111</v>
      </c>
      <c r="EE22" s="2">
        <v>52978.843373392054</v>
      </c>
    </row>
    <row r="23" spans="1:135" x14ac:dyDescent="0.35">
      <c r="A23" s="1" t="s">
        <v>143</v>
      </c>
      <c r="B23" s="1" t="s">
        <v>140</v>
      </c>
      <c r="C23" s="1" t="s">
        <v>138</v>
      </c>
      <c r="D23" s="2">
        <v>59279.200176132021</v>
      </c>
      <c r="E23" s="2">
        <v>61127.226848056969</v>
      </c>
      <c r="F23" s="2">
        <v>62942.494387731917</v>
      </c>
      <c r="G23" s="2">
        <v>64725.919906054085</v>
      </c>
      <c r="H23" s="2">
        <v>66476.763892715288</v>
      </c>
      <c r="I23" s="2">
        <v>68208.935250918948</v>
      </c>
      <c r="J23" s="2">
        <v>69921.45418720704</v>
      </c>
      <c r="K23" s="2">
        <v>71623.790309605625</v>
      </c>
      <c r="L23" s="2">
        <v>73318.786741319258</v>
      </c>
      <c r="M23" s="2">
        <v>75011.578266131328</v>
      </c>
      <c r="N23" s="2">
        <v>76694.569052855732</v>
      </c>
      <c r="O23" s="2">
        <v>78414.260927051626</v>
      </c>
      <c r="P23" s="2">
        <v>80129.757723039656</v>
      </c>
      <c r="Q23" s="2">
        <v>81838.229754927175</v>
      </c>
      <c r="R23" s="2">
        <v>83526.956854838238</v>
      </c>
      <c r="S23" s="2">
        <v>85203.323678761168</v>
      </c>
      <c r="T23" s="2">
        <v>87048.952739892848</v>
      </c>
      <c r="U23" s="2">
        <v>88967.446558174997</v>
      </c>
      <c r="V23" s="2">
        <v>90908.172202128553</v>
      </c>
      <c r="W23" s="2">
        <v>91741.430302171386</v>
      </c>
      <c r="X23" s="2">
        <v>93418.164651522311</v>
      </c>
      <c r="Y23" s="2">
        <v>95893.684630928037</v>
      </c>
      <c r="Z23" s="2">
        <v>98411.069738909588</v>
      </c>
      <c r="AA23" s="2">
        <v>100917.41775403412</v>
      </c>
      <c r="AB23" s="2">
        <v>103337.05459460855</v>
      </c>
      <c r="AC23" s="2">
        <v>105690.68654926201</v>
      </c>
      <c r="AD23" s="2">
        <v>108074.35298134072</v>
      </c>
      <c r="AE23" s="2">
        <v>110579.15847896377</v>
      </c>
      <c r="AF23" s="2">
        <v>113281.65623079837</v>
      </c>
      <c r="AG23" s="2">
        <v>116729.50806515507</v>
      </c>
      <c r="AH23" s="2">
        <v>53391</v>
      </c>
      <c r="AI23" s="2">
        <v>69143</v>
      </c>
      <c r="AJ23" s="2">
        <v>91358</v>
      </c>
      <c r="AK23" s="2">
        <v>47216</v>
      </c>
      <c r="AL23" s="2">
        <v>56878</v>
      </c>
      <c r="AM23" s="2">
        <v>72983</v>
      </c>
      <c r="AN23" s="2">
        <v>0.88434380326272222</v>
      </c>
      <c r="AO23" s="2">
        <v>0.8226140028636304</v>
      </c>
      <c r="AP23" s="2">
        <v>0.79886818888329425</v>
      </c>
      <c r="AQ23" s="2">
        <v>70675</v>
      </c>
      <c r="AR23" s="2">
        <v>73335</v>
      </c>
      <c r="AS23" s="2">
        <v>75989</v>
      </c>
      <c r="AT23" s="2">
        <v>78638</v>
      </c>
      <c r="AU23" s="2">
        <v>81281</v>
      </c>
      <c r="AV23" s="2">
        <v>83935</v>
      </c>
      <c r="AW23" s="2">
        <v>86599</v>
      </c>
      <c r="AX23" s="2">
        <v>89285</v>
      </c>
      <c r="AY23" s="2">
        <v>91997</v>
      </c>
      <c r="AZ23" s="2">
        <v>94742</v>
      </c>
      <c r="BA23" s="2">
        <v>97511</v>
      </c>
      <c r="BB23" s="2">
        <v>100364</v>
      </c>
      <c r="BC23" s="2">
        <v>103250</v>
      </c>
      <c r="BD23" s="2">
        <v>106166</v>
      </c>
      <c r="BE23" s="2">
        <v>109096</v>
      </c>
      <c r="BF23" s="2">
        <v>112050</v>
      </c>
      <c r="BG23" s="2">
        <v>115269</v>
      </c>
      <c r="BH23" s="2">
        <v>118630</v>
      </c>
      <c r="BI23" s="2">
        <v>122068</v>
      </c>
      <c r="BJ23" s="2">
        <v>124057</v>
      </c>
      <c r="BK23" s="2">
        <v>127223</v>
      </c>
      <c r="BL23" s="2">
        <v>131530</v>
      </c>
      <c r="BM23" s="2">
        <v>135957</v>
      </c>
      <c r="BN23" s="2">
        <v>140433</v>
      </c>
      <c r="BO23" s="2">
        <v>144853</v>
      </c>
      <c r="BP23" s="2">
        <v>149245</v>
      </c>
      <c r="BQ23" s="2">
        <v>153745</v>
      </c>
      <c r="BR23" s="2">
        <v>158486</v>
      </c>
      <c r="BS23" s="2">
        <v>163584</v>
      </c>
      <c r="BT23" s="2">
        <v>169844</v>
      </c>
      <c r="BU23" s="3">
        <v>0.87532252331014471</v>
      </c>
      <c r="BV23" s="3">
        <v>-5.2235467356863997E-3</v>
      </c>
      <c r="BW23" s="2">
        <v>37</v>
      </c>
      <c r="BX23" s="2">
        <v>0.83875769616033991</v>
      </c>
      <c r="BY23" s="2">
        <v>59279.200176132021</v>
      </c>
      <c r="BZ23" s="2">
        <v>0.83353414942465354</v>
      </c>
      <c r="CA23" s="2">
        <v>61127.226848056969</v>
      </c>
      <c r="CB23" s="2">
        <v>0.82831060268896706</v>
      </c>
      <c r="CC23" s="2">
        <v>62942.494387731917</v>
      </c>
      <c r="CD23" s="2">
        <v>0.82308705595328069</v>
      </c>
      <c r="CE23" s="2">
        <v>64725.919906054085</v>
      </c>
      <c r="CF23" s="2">
        <v>0.81786350921759432</v>
      </c>
      <c r="CG23" s="2">
        <v>66476.763892715288</v>
      </c>
      <c r="CH23" s="2">
        <v>0.81263996248190795</v>
      </c>
      <c r="CI23" s="2">
        <v>68208.935250918948</v>
      </c>
      <c r="CJ23" s="2">
        <v>0.80741641574622147</v>
      </c>
      <c r="CK23" s="2">
        <v>69921.45418720704</v>
      </c>
      <c r="CL23" s="2">
        <v>0.8021928690105351</v>
      </c>
      <c r="CM23" s="2">
        <v>71623.790309605625</v>
      </c>
      <c r="CN23" s="2">
        <v>0.79696932227484873</v>
      </c>
      <c r="CO23" s="2">
        <v>73318.786741319258</v>
      </c>
      <c r="CP23" s="2">
        <v>0.79174577553916237</v>
      </c>
      <c r="CQ23" s="2">
        <v>75011.578266131328</v>
      </c>
      <c r="CR23" s="2">
        <v>0.78652222880347589</v>
      </c>
      <c r="CS23" s="2">
        <v>76694.569052855732</v>
      </c>
      <c r="CT23" s="2">
        <v>0.78129868206778952</v>
      </c>
      <c r="CU23" s="2">
        <v>78414.260927051626</v>
      </c>
      <c r="CV23" s="2">
        <v>0.77607513533210315</v>
      </c>
      <c r="CW23" s="2">
        <v>80129.757723039656</v>
      </c>
      <c r="CX23" s="2">
        <v>0.77085158859641667</v>
      </c>
      <c r="CY23" s="2">
        <v>81838.229754927175</v>
      </c>
      <c r="CZ23" s="2">
        <v>0.7656280418607303</v>
      </c>
      <c r="DA23" s="2">
        <v>83526.956854838238</v>
      </c>
      <c r="DB23" s="2">
        <v>0.76040449512504393</v>
      </c>
      <c r="DC23" s="2">
        <v>85203.323678761168</v>
      </c>
      <c r="DD23" s="2">
        <v>0.75518094838935745</v>
      </c>
      <c r="DE23" s="2">
        <v>87048.952739892848</v>
      </c>
      <c r="DF23" s="2">
        <v>0.74995740165367109</v>
      </c>
      <c r="DG23" s="2">
        <v>88967.446558174997</v>
      </c>
      <c r="DH23" s="2">
        <v>0.74473385491798472</v>
      </c>
      <c r="DI23" s="2">
        <v>90908.172202128553</v>
      </c>
      <c r="DJ23" s="2">
        <v>0.73951030818229835</v>
      </c>
      <c r="DK23" s="2">
        <v>91741.430302171386</v>
      </c>
      <c r="DL23" s="2">
        <v>0.73428676144661198</v>
      </c>
      <c r="DM23" s="2">
        <v>93418.164651522311</v>
      </c>
      <c r="DN23" s="2">
        <v>0.7290632147109255</v>
      </c>
      <c r="DO23" s="2">
        <v>95893.684630928037</v>
      </c>
      <c r="DP23" s="2">
        <v>0.72383966797523913</v>
      </c>
      <c r="DQ23" s="2">
        <v>98411.069738909588</v>
      </c>
      <c r="DR23" s="2">
        <v>0.71861612123955276</v>
      </c>
      <c r="DS23" s="2">
        <v>100917.41775403412</v>
      </c>
      <c r="DT23" s="2">
        <v>0.71339257450386628</v>
      </c>
      <c r="DU23" s="2">
        <v>103337.05459460855</v>
      </c>
      <c r="DV23" s="2">
        <v>0.70816902776817992</v>
      </c>
      <c r="DW23" s="2">
        <v>105690.68654926201</v>
      </c>
      <c r="DX23" s="2">
        <v>0.70294548103249355</v>
      </c>
      <c r="DY23" s="2">
        <v>108074.35298134072</v>
      </c>
      <c r="DZ23" s="2">
        <v>0.69772193429680707</v>
      </c>
      <c r="EA23" s="2">
        <v>110579.15847896377</v>
      </c>
      <c r="EB23" s="2">
        <v>0.6924983875611207</v>
      </c>
      <c r="EC23" s="2">
        <v>113281.65623079837</v>
      </c>
      <c r="ED23" s="2">
        <v>0.68727484082543433</v>
      </c>
      <c r="EE23" s="2">
        <v>116729.50806515507</v>
      </c>
    </row>
    <row r="24" spans="1:135" x14ac:dyDescent="0.35">
      <c r="A24" s="1" t="s">
        <v>143</v>
      </c>
      <c r="B24" s="1" t="s">
        <v>141</v>
      </c>
      <c r="C24" s="1" t="s">
        <v>137</v>
      </c>
      <c r="D24" s="2">
        <v>11942.436365566791</v>
      </c>
      <c r="E24" s="2">
        <v>12746.195022738735</v>
      </c>
      <c r="F24" s="2">
        <v>13601.744146416206</v>
      </c>
      <c r="G24" s="2">
        <v>14505.963413841606</v>
      </c>
      <c r="H24" s="2">
        <v>15457.66037739624</v>
      </c>
      <c r="I24" s="2">
        <v>16465.358500150567</v>
      </c>
      <c r="J24" s="2">
        <v>17538.418232717147</v>
      </c>
      <c r="K24" s="2">
        <v>18695.257538265345</v>
      </c>
      <c r="L24" s="2">
        <v>19938.730691962624</v>
      </c>
      <c r="M24" s="2">
        <v>21275.924720338291</v>
      </c>
      <c r="N24" s="2">
        <v>22715.992245591642</v>
      </c>
      <c r="O24" s="2">
        <v>24239.343409155535</v>
      </c>
      <c r="P24" s="2">
        <v>25839.375678325752</v>
      </c>
      <c r="Q24" s="2">
        <v>27507.437521802891</v>
      </c>
      <c r="R24" s="2">
        <v>29242.6260581389</v>
      </c>
      <c r="S24" s="2">
        <v>31043.127849708595</v>
      </c>
      <c r="T24" s="2">
        <v>32899.880181192406</v>
      </c>
      <c r="U24" s="2">
        <v>34803.227833044381</v>
      </c>
      <c r="V24" s="2">
        <v>36732.822989383181</v>
      </c>
      <c r="W24" s="2">
        <v>37962.060468199816</v>
      </c>
      <c r="X24" s="2">
        <v>39594.906221406825</v>
      </c>
      <c r="Y24" s="2">
        <v>41504.401508826304</v>
      </c>
      <c r="Z24" s="2">
        <v>43526.413577430169</v>
      </c>
      <c r="AA24" s="2">
        <v>45679.969727252115</v>
      </c>
      <c r="AB24" s="2">
        <v>47915.70695137867</v>
      </c>
      <c r="AC24" s="2">
        <v>50247.643502082763</v>
      </c>
      <c r="AD24" s="2">
        <v>52659.864209698986</v>
      </c>
      <c r="AE24" s="2">
        <v>55130.989578712608</v>
      </c>
      <c r="AF24" s="2">
        <v>57650.947014008198</v>
      </c>
      <c r="AG24" s="2">
        <v>60211.006471718705</v>
      </c>
      <c r="AH24" s="2">
        <v>22259</v>
      </c>
      <c r="AI24" s="2">
        <v>30056</v>
      </c>
      <c r="AJ24" s="2">
        <v>51565</v>
      </c>
      <c r="AK24" s="2">
        <v>5859</v>
      </c>
      <c r="AL24" s="2">
        <v>9072</v>
      </c>
      <c r="AM24" s="2">
        <v>18084</v>
      </c>
      <c r="AN24" s="2">
        <v>0.26321937193944023</v>
      </c>
      <c r="AO24" s="2">
        <v>0.30183657173276551</v>
      </c>
      <c r="AP24" s="2">
        <v>0.35070299621836515</v>
      </c>
      <c r="AQ24" s="2">
        <v>39616</v>
      </c>
      <c r="AR24" s="2">
        <v>41498</v>
      </c>
      <c r="AS24" s="2">
        <v>43477</v>
      </c>
      <c r="AT24" s="2">
        <v>45538</v>
      </c>
      <c r="AU24" s="2">
        <v>47673</v>
      </c>
      <c r="AV24" s="2">
        <v>49904</v>
      </c>
      <c r="AW24" s="2">
        <v>52254</v>
      </c>
      <c r="AX24" s="2">
        <v>54771</v>
      </c>
      <c r="AY24" s="2">
        <v>57455</v>
      </c>
      <c r="AZ24" s="2">
        <v>60318</v>
      </c>
      <c r="BA24" s="2">
        <v>63377</v>
      </c>
      <c r="BB24" s="2">
        <v>66569</v>
      </c>
      <c r="BC24" s="2">
        <v>69870</v>
      </c>
      <c r="BD24" s="2">
        <v>73252</v>
      </c>
      <c r="BE24" s="2">
        <v>76709</v>
      </c>
      <c r="BF24" s="2">
        <v>80233</v>
      </c>
      <c r="BG24" s="2">
        <v>83798</v>
      </c>
      <c r="BH24" s="2">
        <v>87378</v>
      </c>
      <c r="BI24" s="2">
        <v>90922</v>
      </c>
      <c r="BJ24" s="2">
        <v>92658</v>
      </c>
      <c r="BK24" s="2">
        <v>95318</v>
      </c>
      <c r="BL24" s="2">
        <v>98563</v>
      </c>
      <c r="BM24" s="2">
        <v>101985</v>
      </c>
      <c r="BN24" s="2">
        <v>105621</v>
      </c>
      <c r="BO24" s="2">
        <v>109350</v>
      </c>
      <c r="BP24" s="2">
        <v>113200</v>
      </c>
      <c r="BQ24" s="2">
        <v>117131</v>
      </c>
      <c r="BR24" s="2">
        <v>121093</v>
      </c>
      <c r="BS24" s="2">
        <v>125063</v>
      </c>
      <c r="BT24" s="2">
        <v>129022</v>
      </c>
      <c r="BU24" s="3">
        <v>0.26157478378814325</v>
      </c>
      <c r="BV24" s="3">
        <v>5.6971560228757032E-3</v>
      </c>
      <c r="BW24" s="2">
        <v>37</v>
      </c>
      <c r="BX24" s="2">
        <v>0.30145487594827319</v>
      </c>
      <c r="BY24" s="2">
        <v>11942.436365566791</v>
      </c>
      <c r="BZ24" s="2">
        <v>0.30715203197114888</v>
      </c>
      <c r="CA24" s="2">
        <v>12746.195022738735</v>
      </c>
      <c r="CB24" s="2">
        <v>0.31284918799402456</v>
      </c>
      <c r="CC24" s="2">
        <v>13601.744146416206</v>
      </c>
      <c r="CD24" s="2">
        <v>0.3185463440169003</v>
      </c>
      <c r="CE24" s="2">
        <v>14505.963413841606</v>
      </c>
      <c r="CF24" s="2">
        <v>0.32424350003977598</v>
      </c>
      <c r="CG24" s="2">
        <v>15457.66037739624</v>
      </c>
      <c r="CH24" s="2">
        <v>0.32994065606265166</v>
      </c>
      <c r="CI24" s="2">
        <v>16465.358500150567</v>
      </c>
      <c r="CJ24" s="2">
        <v>0.3356378120855274</v>
      </c>
      <c r="CK24" s="2">
        <v>17538.418232717147</v>
      </c>
      <c r="CL24" s="2">
        <v>0.34133496810840308</v>
      </c>
      <c r="CM24" s="2">
        <v>18695.257538265345</v>
      </c>
      <c r="CN24" s="2">
        <v>0.34703212413127882</v>
      </c>
      <c r="CO24" s="2">
        <v>19938.730691962624</v>
      </c>
      <c r="CP24" s="2">
        <v>0.3527292801541545</v>
      </c>
      <c r="CQ24" s="2">
        <v>21275.924720338291</v>
      </c>
      <c r="CR24" s="2">
        <v>0.35842643617703018</v>
      </c>
      <c r="CS24" s="2">
        <v>22715.992245591642</v>
      </c>
      <c r="CT24" s="2">
        <v>0.36412359219990592</v>
      </c>
      <c r="CU24" s="2">
        <v>24239.343409155535</v>
      </c>
      <c r="CV24" s="2">
        <v>0.3698207482227816</v>
      </c>
      <c r="CW24" s="2">
        <v>25839.375678325752</v>
      </c>
      <c r="CX24" s="2">
        <v>0.37551790424565734</v>
      </c>
      <c r="CY24" s="2">
        <v>27507.437521802891</v>
      </c>
      <c r="CZ24" s="2">
        <v>0.38121506026853302</v>
      </c>
      <c r="DA24" s="2">
        <v>29242.6260581389</v>
      </c>
      <c r="DB24" s="2">
        <v>0.38691221629140871</v>
      </c>
      <c r="DC24" s="2">
        <v>31043.127849708595</v>
      </c>
      <c r="DD24" s="2">
        <v>0.39260937231428439</v>
      </c>
      <c r="DE24" s="2">
        <v>32899.880181192406</v>
      </c>
      <c r="DF24" s="2">
        <v>0.39830652833716013</v>
      </c>
      <c r="DG24" s="2">
        <v>34803.227833044381</v>
      </c>
      <c r="DH24" s="2">
        <v>0.40400368436003586</v>
      </c>
      <c r="DI24" s="2">
        <v>36732.822989383181</v>
      </c>
      <c r="DJ24" s="2">
        <v>0.40970084038291155</v>
      </c>
      <c r="DK24" s="2">
        <v>37962.060468199816</v>
      </c>
      <c r="DL24" s="2">
        <v>0.41539799640578723</v>
      </c>
      <c r="DM24" s="2">
        <v>39594.906221406825</v>
      </c>
      <c r="DN24" s="2">
        <v>0.42109515242866291</v>
      </c>
      <c r="DO24" s="2">
        <v>41504.401508826304</v>
      </c>
      <c r="DP24" s="2">
        <v>0.42679230845153865</v>
      </c>
      <c r="DQ24" s="2">
        <v>43526.413577430169</v>
      </c>
      <c r="DR24" s="2">
        <v>0.43248946447441433</v>
      </c>
      <c r="DS24" s="2">
        <v>45679.969727252115</v>
      </c>
      <c r="DT24" s="2">
        <v>0.43818662049729007</v>
      </c>
      <c r="DU24" s="2">
        <v>47915.70695137867</v>
      </c>
      <c r="DV24" s="2">
        <v>0.44388377652016575</v>
      </c>
      <c r="DW24" s="2">
        <v>50247.643502082763</v>
      </c>
      <c r="DX24" s="2">
        <v>0.44958093254304143</v>
      </c>
      <c r="DY24" s="2">
        <v>52659.864209698986</v>
      </c>
      <c r="DZ24" s="2">
        <v>0.45527808856591717</v>
      </c>
      <c r="EA24" s="2">
        <v>55130.989578712608</v>
      </c>
      <c r="EB24" s="2">
        <v>0.46097524458879285</v>
      </c>
      <c r="EC24" s="2">
        <v>57650.947014008198</v>
      </c>
      <c r="ED24" s="2">
        <v>0.46667240061166859</v>
      </c>
      <c r="EE24" s="2">
        <v>60211.006471718705</v>
      </c>
    </row>
    <row r="25" spans="1:135" x14ac:dyDescent="0.35">
      <c r="A25" s="1" t="s">
        <v>143</v>
      </c>
      <c r="B25" s="1" t="s">
        <v>141</v>
      </c>
      <c r="C25" s="1" t="s">
        <v>138</v>
      </c>
      <c r="D25" s="2">
        <v>17670.512760389567</v>
      </c>
      <c r="E25" s="2">
        <v>18625.400383982251</v>
      </c>
      <c r="F25" s="2">
        <v>19626.078930168009</v>
      </c>
      <c r="G25" s="2">
        <v>20666.714041301559</v>
      </c>
      <c r="H25" s="2">
        <v>21743.679650462978</v>
      </c>
      <c r="I25" s="2">
        <v>22870.411546667896</v>
      </c>
      <c r="J25" s="2">
        <v>24053.698385001244</v>
      </c>
      <c r="K25" s="2">
        <v>25315.958059119221</v>
      </c>
      <c r="L25" s="2">
        <v>26667.026263164556</v>
      </c>
      <c r="M25" s="2">
        <v>28115.277451659793</v>
      </c>
      <c r="N25" s="2">
        <v>29649.74119657612</v>
      </c>
      <c r="O25" s="2">
        <v>31225.124062305797</v>
      </c>
      <c r="P25" s="2">
        <v>32881.046259511248</v>
      </c>
      <c r="Q25" s="2">
        <v>34617.674751351966</v>
      </c>
      <c r="R25" s="2">
        <v>36429.947143251316</v>
      </c>
      <c r="S25" s="2">
        <v>38318.019267491494</v>
      </c>
      <c r="T25" s="2">
        <v>40235.664062654389</v>
      </c>
      <c r="U25" s="2">
        <v>42188.179261865247</v>
      </c>
      <c r="V25" s="2">
        <v>44129.9337929049</v>
      </c>
      <c r="W25" s="2">
        <v>44817.894254833343</v>
      </c>
      <c r="X25" s="2">
        <v>46184.992495614642</v>
      </c>
      <c r="Y25" s="2">
        <v>47978.908636158434</v>
      </c>
      <c r="Z25" s="2">
        <v>49910.544191803063</v>
      </c>
      <c r="AA25" s="2">
        <v>52003.491851023275</v>
      </c>
      <c r="AB25" s="2">
        <v>54178.337868833412</v>
      </c>
      <c r="AC25" s="2">
        <v>56475.151931322085</v>
      </c>
      <c r="AD25" s="2">
        <v>58867.815872064537</v>
      </c>
      <c r="AE25" s="2">
        <v>61341.446443511115</v>
      </c>
      <c r="AF25" s="2">
        <v>63883.381409840171</v>
      </c>
      <c r="AG25" s="2">
        <v>66488.47250970731</v>
      </c>
      <c r="AH25" s="2">
        <v>17174</v>
      </c>
      <c r="AI25" s="2">
        <v>21385</v>
      </c>
      <c r="AJ25" s="2">
        <v>37383</v>
      </c>
      <c r="AK25" s="2">
        <v>12782</v>
      </c>
      <c r="AL25" s="2">
        <v>15555</v>
      </c>
      <c r="AM25" s="2">
        <v>27974</v>
      </c>
      <c r="AN25" s="2">
        <v>0.74426458600209622</v>
      </c>
      <c r="AO25" s="2">
        <v>0.72737900397474864</v>
      </c>
      <c r="AP25" s="2">
        <v>0.74830805446325865</v>
      </c>
      <c r="AQ25" s="2">
        <v>23891</v>
      </c>
      <c r="AR25" s="2">
        <v>25164</v>
      </c>
      <c r="AS25" s="2">
        <v>26497</v>
      </c>
      <c r="AT25" s="2">
        <v>27882</v>
      </c>
      <c r="AU25" s="2">
        <v>29314</v>
      </c>
      <c r="AV25" s="2">
        <v>30811</v>
      </c>
      <c r="AW25" s="2">
        <v>32382</v>
      </c>
      <c r="AX25" s="2">
        <v>34057</v>
      </c>
      <c r="AY25" s="2">
        <v>35849</v>
      </c>
      <c r="AZ25" s="2">
        <v>37769</v>
      </c>
      <c r="BA25" s="2">
        <v>39802</v>
      </c>
      <c r="BB25" s="2">
        <v>41887</v>
      </c>
      <c r="BC25" s="2">
        <v>44077</v>
      </c>
      <c r="BD25" s="2">
        <v>46372</v>
      </c>
      <c r="BE25" s="2">
        <v>48765</v>
      </c>
      <c r="BF25" s="2">
        <v>51256</v>
      </c>
      <c r="BG25" s="2">
        <v>53783</v>
      </c>
      <c r="BH25" s="2">
        <v>56353</v>
      </c>
      <c r="BI25" s="2">
        <v>58905</v>
      </c>
      <c r="BJ25" s="2">
        <v>59781</v>
      </c>
      <c r="BK25" s="2">
        <v>61561</v>
      </c>
      <c r="BL25" s="2">
        <v>63907</v>
      </c>
      <c r="BM25" s="2">
        <v>66433</v>
      </c>
      <c r="BN25" s="2">
        <v>69170</v>
      </c>
      <c r="BO25" s="2">
        <v>72012</v>
      </c>
      <c r="BP25" s="2">
        <v>75012</v>
      </c>
      <c r="BQ25" s="2">
        <v>78135</v>
      </c>
      <c r="BR25" s="2">
        <v>81361</v>
      </c>
      <c r="BS25" s="2">
        <v>84673</v>
      </c>
      <c r="BT25" s="2">
        <v>88064</v>
      </c>
      <c r="BU25" s="3">
        <v>0.73592022786259315</v>
      </c>
      <c r="BV25" s="3">
        <v>5.3004177618799645E-4</v>
      </c>
      <c r="BW25" s="2">
        <v>37</v>
      </c>
      <c r="BX25" s="2">
        <v>0.73963052029590914</v>
      </c>
      <c r="BY25" s="2">
        <v>17670.512760389567</v>
      </c>
      <c r="BZ25" s="2">
        <v>0.74016056207209713</v>
      </c>
      <c r="CA25" s="2">
        <v>18625.400383982251</v>
      </c>
      <c r="CB25" s="2">
        <v>0.74069060384828511</v>
      </c>
      <c r="CC25" s="2">
        <v>19626.078930168009</v>
      </c>
      <c r="CD25" s="2">
        <v>0.7412206456244731</v>
      </c>
      <c r="CE25" s="2">
        <v>20666.714041301559</v>
      </c>
      <c r="CF25" s="2">
        <v>0.74175068740066108</v>
      </c>
      <c r="CG25" s="2">
        <v>21743.679650462978</v>
      </c>
      <c r="CH25" s="2">
        <v>0.74228072917684906</v>
      </c>
      <c r="CI25" s="2">
        <v>22870.411546667896</v>
      </c>
      <c r="CJ25" s="2">
        <v>0.74281077095303705</v>
      </c>
      <c r="CK25" s="2">
        <v>24053.698385001244</v>
      </c>
      <c r="CL25" s="2">
        <v>0.74334081272922514</v>
      </c>
      <c r="CM25" s="2">
        <v>25315.958059119221</v>
      </c>
      <c r="CN25" s="2">
        <v>0.74387085450541313</v>
      </c>
      <c r="CO25" s="2">
        <v>26667.026263164556</v>
      </c>
      <c r="CP25" s="2">
        <v>0.74440089628160111</v>
      </c>
      <c r="CQ25" s="2">
        <v>28115.277451659793</v>
      </c>
      <c r="CR25" s="2">
        <v>0.74493093805778909</v>
      </c>
      <c r="CS25" s="2">
        <v>29649.74119657612</v>
      </c>
      <c r="CT25" s="2">
        <v>0.74546097983397708</v>
      </c>
      <c r="CU25" s="2">
        <v>31225.124062305797</v>
      </c>
      <c r="CV25" s="2">
        <v>0.74599102161016506</v>
      </c>
      <c r="CW25" s="2">
        <v>32881.046259511248</v>
      </c>
      <c r="CX25" s="2">
        <v>0.74652106338635305</v>
      </c>
      <c r="CY25" s="2">
        <v>34617.674751351966</v>
      </c>
      <c r="CZ25" s="2">
        <v>0.74705110516254103</v>
      </c>
      <c r="DA25" s="2">
        <v>36429.947143251316</v>
      </c>
      <c r="DB25" s="2">
        <v>0.74758114693872901</v>
      </c>
      <c r="DC25" s="2">
        <v>38318.019267491494</v>
      </c>
      <c r="DD25" s="2">
        <v>0.74811118871491711</v>
      </c>
      <c r="DE25" s="2">
        <v>40235.664062654389</v>
      </c>
      <c r="DF25" s="2">
        <v>0.74864123049110509</v>
      </c>
      <c r="DG25" s="2">
        <v>42188.179261865247</v>
      </c>
      <c r="DH25" s="2">
        <v>0.74917127226729308</v>
      </c>
      <c r="DI25" s="2">
        <v>44129.9337929049</v>
      </c>
      <c r="DJ25" s="2">
        <v>0.74970131404348106</v>
      </c>
      <c r="DK25" s="2">
        <v>44817.894254833343</v>
      </c>
      <c r="DL25" s="2">
        <v>0.75023135581966904</v>
      </c>
      <c r="DM25" s="2">
        <v>46184.992495614642</v>
      </c>
      <c r="DN25" s="2">
        <v>0.75076139759585703</v>
      </c>
      <c r="DO25" s="2">
        <v>47978.908636158434</v>
      </c>
      <c r="DP25" s="2">
        <v>0.75129143937204501</v>
      </c>
      <c r="DQ25" s="2">
        <v>49910.544191803063</v>
      </c>
      <c r="DR25" s="2">
        <v>0.751821481148233</v>
      </c>
      <c r="DS25" s="2">
        <v>52003.491851023275</v>
      </c>
      <c r="DT25" s="2">
        <v>0.75235152292442109</v>
      </c>
      <c r="DU25" s="2">
        <v>54178.337868833412</v>
      </c>
      <c r="DV25" s="2">
        <v>0.75288156470060907</v>
      </c>
      <c r="DW25" s="2">
        <v>56475.151931322085</v>
      </c>
      <c r="DX25" s="2">
        <v>0.75341160647679706</v>
      </c>
      <c r="DY25" s="2">
        <v>58867.815872064537</v>
      </c>
      <c r="DZ25" s="2">
        <v>0.75394164825298504</v>
      </c>
      <c r="EA25" s="2">
        <v>61341.446443511115</v>
      </c>
      <c r="EB25" s="2">
        <v>0.75447169002917303</v>
      </c>
      <c r="EC25" s="2">
        <v>63883.381409840171</v>
      </c>
      <c r="ED25" s="2">
        <v>0.75500173180536101</v>
      </c>
      <c r="EE25" s="2">
        <v>66488.47250970731</v>
      </c>
    </row>
    <row r="26" spans="1:135" x14ac:dyDescent="0.35">
      <c r="A26" s="1" t="s">
        <v>144</v>
      </c>
      <c r="B26" s="1" t="s">
        <v>136</v>
      </c>
      <c r="C26" s="1" t="s">
        <v>137</v>
      </c>
      <c r="D26" s="2">
        <v>82813.617276370103</v>
      </c>
      <c r="E26" s="2">
        <v>83026.160177581914</v>
      </c>
      <c r="F26" s="2">
        <v>83164.050071534322</v>
      </c>
      <c r="G26" s="2">
        <v>83150.370769671354</v>
      </c>
      <c r="H26" s="2">
        <v>82920.426334389558</v>
      </c>
      <c r="I26" s="2">
        <v>82544.622115057835</v>
      </c>
      <c r="J26" s="2">
        <v>82053.483052203796</v>
      </c>
      <c r="K26" s="2">
        <v>81524.293222217573</v>
      </c>
      <c r="L26" s="2">
        <v>81056.126218887803</v>
      </c>
      <c r="M26" s="2">
        <v>80639.332585837954</v>
      </c>
      <c r="N26" s="2">
        <v>80158.135857814254</v>
      </c>
      <c r="O26" s="2">
        <v>79745.053858931351</v>
      </c>
      <c r="P26" s="2">
        <v>79382.698395265761</v>
      </c>
      <c r="Q26" s="2">
        <v>79008.841320650055</v>
      </c>
      <c r="R26" s="2">
        <v>78797.387633200982</v>
      </c>
      <c r="S26" s="2">
        <v>78601.480684212307</v>
      </c>
      <c r="T26" s="2">
        <v>78272.459996104866</v>
      </c>
      <c r="U26" s="2">
        <v>77851.459260393764</v>
      </c>
      <c r="V26" s="2">
        <v>77566.592037790528</v>
      </c>
      <c r="W26" s="2">
        <v>77597.690313167885</v>
      </c>
      <c r="X26" s="2">
        <v>77702.012934537444</v>
      </c>
      <c r="Y26" s="2">
        <v>77797.790733167931</v>
      </c>
      <c r="Z26" s="2">
        <v>77924.904236024871</v>
      </c>
      <c r="AA26" s="2">
        <v>77975.365467402691</v>
      </c>
      <c r="AB26" s="2">
        <v>77919.949722890873</v>
      </c>
      <c r="AC26" s="2">
        <v>77909.454268837973</v>
      </c>
      <c r="AD26" s="2">
        <v>77877.051590195246</v>
      </c>
      <c r="AE26" s="2">
        <v>77777.8261736571</v>
      </c>
      <c r="AF26" s="2">
        <v>77600.959632753409</v>
      </c>
      <c r="AG26" s="2">
        <v>77409.454099624301</v>
      </c>
      <c r="AH26" s="2">
        <v>871436</v>
      </c>
      <c r="AI26" s="2">
        <v>809824</v>
      </c>
      <c r="AJ26" s="2">
        <v>750350</v>
      </c>
      <c r="AK26" s="2">
        <v>69223</v>
      </c>
      <c r="AL26" s="2">
        <v>73743</v>
      </c>
      <c r="AM26" s="2">
        <v>77243</v>
      </c>
      <c r="AN26" s="2">
        <v>7.943555235266847E-2</v>
      </c>
      <c r="AO26" s="2">
        <v>9.1060526731734301E-2</v>
      </c>
      <c r="AP26" s="2">
        <v>0.10294262677417206</v>
      </c>
      <c r="AQ26" s="2">
        <v>918747</v>
      </c>
      <c r="AR26" s="2">
        <v>905899</v>
      </c>
      <c r="AS26" s="2">
        <v>892667</v>
      </c>
      <c r="AT26" s="2">
        <v>878257</v>
      </c>
      <c r="AU26" s="2">
        <v>862052</v>
      </c>
      <c r="AV26" s="2">
        <v>844856</v>
      </c>
      <c r="AW26" s="2">
        <v>827022</v>
      </c>
      <c r="AX26" s="2">
        <v>809346</v>
      </c>
      <c r="AY26" s="2">
        <v>792790</v>
      </c>
      <c r="AZ26" s="2">
        <v>777212</v>
      </c>
      <c r="BA26" s="2">
        <v>761470</v>
      </c>
      <c r="BB26" s="2">
        <v>746812</v>
      </c>
      <c r="BC26" s="2">
        <v>733032</v>
      </c>
      <c r="BD26" s="2">
        <v>719527</v>
      </c>
      <c r="BE26" s="2">
        <v>707848</v>
      </c>
      <c r="BF26" s="2">
        <v>696620</v>
      </c>
      <c r="BG26" s="2">
        <v>684525</v>
      </c>
      <c r="BH26" s="2">
        <v>671952</v>
      </c>
      <c r="BI26" s="2">
        <v>660863</v>
      </c>
      <c r="BJ26" s="2">
        <v>652714</v>
      </c>
      <c r="BK26" s="2">
        <v>645378</v>
      </c>
      <c r="BL26" s="2">
        <v>638154</v>
      </c>
      <c r="BM26" s="2">
        <v>631361</v>
      </c>
      <c r="BN26" s="2">
        <v>624119</v>
      </c>
      <c r="BO26" s="2">
        <v>616213</v>
      </c>
      <c r="BP26" s="2">
        <v>608845</v>
      </c>
      <c r="BQ26" s="2">
        <v>601480</v>
      </c>
      <c r="BR26" s="2">
        <v>593775</v>
      </c>
      <c r="BS26" s="2">
        <v>585660</v>
      </c>
      <c r="BT26" s="2">
        <v>577619</v>
      </c>
      <c r="BU26" s="3">
        <v>7.9546525058789716E-2</v>
      </c>
      <c r="BV26" s="3">
        <v>1.5130056818350298E-3</v>
      </c>
      <c r="BW26" s="2">
        <v>37</v>
      </c>
      <c r="BX26" s="2">
        <v>9.0137564831634931E-2</v>
      </c>
      <c r="BY26" s="2">
        <v>82813.617276370103</v>
      </c>
      <c r="BZ26" s="2">
        <v>9.1650570513469948E-2</v>
      </c>
      <c r="CA26" s="2">
        <v>83026.160177581914</v>
      </c>
      <c r="CB26" s="2">
        <v>9.3163576195304992E-2</v>
      </c>
      <c r="CC26" s="2">
        <v>83164.050071534322</v>
      </c>
      <c r="CD26" s="2">
        <v>9.4676581877140009E-2</v>
      </c>
      <c r="CE26" s="2">
        <v>83150.370769671354</v>
      </c>
      <c r="CF26" s="2">
        <v>9.618958755897504E-2</v>
      </c>
      <c r="CG26" s="2">
        <v>82920.426334389558</v>
      </c>
      <c r="CH26" s="2">
        <v>9.7702593240810071E-2</v>
      </c>
      <c r="CI26" s="2">
        <v>82544.622115057835</v>
      </c>
      <c r="CJ26" s="2">
        <v>9.9215598922645101E-2</v>
      </c>
      <c r="CK26" s="2">
        <v>82053.483052203796</v>
      </c>
      <c r="CL26" s="2">
        <v>0.10072860460448013</v>
      </c>
      <c r="CM26" s="2">
        <v>81524.293222217573</v>
      </c>
      <c r="CN26" s="2">
        <v>0.10224161028631516</v>
      </c>
      <c r="CO26" s="2">
        <v>81056.126218887803</v>
      </c>
      <c r="CP26" s="2">
        <v>0.10375461596815019</v>
      </c>
      <c r="CQ26" s="2">
        <v>80639.332585837954</v>
      </c>
      <c r="CR26" s="2">
        <v>0.10526762164998522</v>
      </c>
      <c r="CS26" s="2">
        <v>80158.135857814254</v>
      </c>
      <c r="CT26" s="2">
        <v>0.10678062733182025</v>
      </c>
      <c r="CU26" s="2">
        <v>79745.053858931351</v>
      </c>
      <c r="CV26" s="2">
        <v>0.10829363301365529</v>
      </c>
      <c r="CW26" s="2">
        <v>79382.698395265761</v>
      </c>
      <c r="CX26" s="2">
        <v>0.10980663869549032</v>
      </c>
      <c r="CY26" s="2">
        <v>79008.841320650055</v>
      </c>
      <c r="CZ26" s="2">
        <v>0.11131964437732533</v>
      </c>
      <c r="DA26" s="2">
        <v>78797.387633200982</v>
      </c>
      <c r="DB26" s="2">
        <v>0.11283265005916038</v>
      </c>
      <c r="DC26" s="2">
        <v>78601.480684212307</v>
      </c>
      <c r="DD26" s="2">
        <v>0.11434565574099539</v>
      </c>
      <c r="DE26" s="2">
        <v>78272.459996104866</v>
      </c>
      <c r="DF26" s="2">
        <v>0.11585866142283044</v>
      </c>
      <c r="DG26" s="2">
        <v>77851.459260393764</v>
      </c>
      <c r="DH26" s="2">
        <v>0.11737166710466546</v>
      </c>
      <c r="DI26" s="2">
        <v>77566.592037790528</v>
      </c>
      <c r="DJ26" s="2">
        <v>0.1188846727865005</v>
      </c>
      <c r="DK26" s="2">
        <v>77597.690313167885</v>
      </c>
      <c r="DL26" s="2">
        <v>0.12039767846833552</v>
      </c>
      <c r="DM26" s="2">
        <v>77702.012934537444</v>
      </c>
      <c r="DN26" s="2">
        <v>0.12191068415017055</v>
      </c>
      <c r="DO26" s="2">
        <v>77797.790733167931</v>
      </c>
      <c r="DP26" s="2">
        <v>0.12342368983200558</v>
      </c>
      <c r="DQ26" s="2">
        <v>77924.904236024871</v>
      </c>
      <c r="DR26" s="2">
        <v>0.12493669551384061</v>
      </c>
      <c r="DS26" s="2">
        <v>77975.365467402691</v>
      </c>
      <c r="DT26" s="2">
        <v>0.12644970119567564</v>
      </c>
      <c r="DU26" s="2">
        <v>77919.949722890873</v>
      </c>
      <c r="DV26" s="2">
        <v>0.12796270687751066</v>
      </c>
      <c r="DW26" s="2">
        <v>77909.454268837973</v>
      </c>
      <c r="DX26" s="2">
        <v>0.1294757125593457</v>
      </c>
      <c r="DY26" s="2">
        <v>77877.051590195246</v>
      </c>
      <c r="DZ26" s="2">
        <v>0.13098871824118075</v>
      </c>
      <c r="EA26" s="2">
        <v>77777.8261736571</v>
      </c>
      <c r="EB26" s="2">
        <v>0.13250172392301576</v>
      </c>
      <c r="EC26" s="2">
        <v>77600.959632753409</v>
      </c>
      <c r="ED26" s="2">
        <v>0.13401472960485078</v>
      </c>
      <c r="EE26" s="2">
        <v>77409.454099624301</v>
      </c>
    </row>
    <row r="27" spans="1:135" x14ac:dyDescent="0.35">
      <c r="A27" s="1" t="s">
        <v>144</v>
      </c>
      <c r="B27" s="1" t="s">
        <v>136</v>
      </c>
      <c r="C27" s="1" t="s">
        <v>138</v>
      </c>
      <c r="D27" s="2">
        <v>279533.09486149147</v>
      </c>
      <c r="E27" s="2">
        <v>273118.75514069159</v>
      </c>
      <c r="F27" s="2">
        <v>266317.52569600462</v>
      </c>
      <c r="G27" s="2">
        <v>259199.60744993572</v>
      </c>
      <c r="H27" s="2">
        <v>251623.55539753014</v>
      </c>
      <c r="I27" s="2">
        <v>243909.03818703745</v>
      </c>
      <c r="J27" s="2">
        <v>236380.13158227436</v>
      </c>
      <c r="K27" s="2">
        <v>229010.5173893483</v>
      </c>
      <c r="L27" s="2">
        <v>222047.47808648067</v>
      </c>
      <c r="M27" s="2">
        <v>215462.50671736497</v>
      </c>
      <c r="N27" s="2">
        <v>208964.8922093416</v>
      </c>
      <c r="O27" s="2">
        <v>202515.46043212619</v>
      </c>
      <c r="P27" s="2">
        <v>196397.71478224799</v>
      </c>
      <c r="Q27" s="2">
        <v>190477.46273123522</v>
      </c>
      <c r="R27" s="2">
        <v>184751.84581362474</v>
      </c>
      <c r="S27" s="2">
        <v>179214.87722073504</v>
      </c>
      <c r="T27" s="2">
        <v>173757.50625538707</v>
      </c>
      <c r="U27" s="2">
        <v>168353.55658032489</v>
      </c>
      <c r="V27" s="2">
        <v>163310.48035348605</v>
      </c>
      <c r="W27" s="2">
        <v>159164.89023243953</v>
      </c>
      <c r="X27" s="2">
        <v>155206.61755075029</v>
      </c>
      <c r="Y27" s="2">
        <v>151294.30505592425</v>
      </c>
      <c r="Z27" s="2">
        <v>147520.31922189973</v>
      </c>
      <c r="AA27" s="2">
        <v>143686.21189687419</v>
      </c>
      <c r="AB27" s="2">
        <v>139761.99379960241</v>
      </c>
      <c r="AC27" s="2">
        <v>136037.05643842361</v>
      </c>
      <c r="AD27" s="2">
        <v>132383.29069502314</v>
      </c>
      <c r="AE27" s="2">
        <v>128718.73564297559</v>
      </c>
      <c r="AF27" s="2">
        <v>125016.73312047347</v>
      </c>
      <c r="AG27" s="2">
        <v>121374.01571739346</v>
      </c>
      <c r="AH27" s="2">
        <v>868409</v>
      </c>
      <c r="AI27" s="2">
        <v>811069</v>
      </c>
      <c r="AJ27" s="2">
        <v>760200</v>
      </c>
      <c r="AK27" s="2">
        <v>296897</v>
      </c>
      <c r="AL27" s="2">
        <v>232433</v>
      </c>
      <c r="AM27" s="2">
        <v>215225</v>
      </c>
      <c r="AN27" s="2">
        <v>0.34188613890459452</v>
      </c>
      <c r="AO27" s="2">
        <v>0.28657611128029797</v>
      </c>
      <c r="AP27" s="2">
        <v>0.28311628518810839</v>
      </c>
      <c r="AQ27" s="2">
        <v>913115</v>
      </c>
      <c r="AR27" s="2">
        <v>902205</v>
      </c>
      <c r="AS27" s="2">
        <v>889754</v>
      </c>
      <c r="AT27" s="2">
        <v>875946</v>
      </c>
      <c r="AU27" s="2">
        <v>860250</v>
      </c>
      <c r="AV27" s="2">
        <v>843705</v>
      </c>
      <c r="AW27" s="2">
        <v>827415</v>
      </c>
      <c r="AX27" s="2">
        <v>811296</v>
      </c>
      <c r="AY27" s="2">
        <v>796241</v>
      </c>
      <c r="AZ27" s="2">
        <v>782186</v>
      </c>
      <c r="BA27" s="2">
        <v>768100</v>
      </c>
      <c r="BB27" s="2">
        <v>753836</v>
      </c>
      <c r="BC27" s="2">
        <v>740456</v>
      </c>
      <c r="BD27" s="2">
        <v>727482</v>
      </c>
      <c r="BE27" s="2">
        <v>714919</v>
      </c>
      <c r="BF27" s="2">
        <v>702760</v>
      </c>
      <c r="BG27" s="2">
        <v>690588</v>
      </c>
      <c r="BH27" s="2">
        <v>678297</v>
      </c>
      <c r="BI27" s="2">
        <v>667138</v>
      </c>
      <c r="BJ27" s="2">
        <v>659382</v>
      </c>
      <c r="BK27" s="2">
        <v>652191</v>
      </c>
      <c r="BL27" s="2">
        <v>644987</v>
      </c>
      <c r="BM27" s="2">
        <v>638169</v>
      </c>
      <c r="BN27" s="2">
        <v>630883</v>
      </c>
      <c r="BO27" s="2">
        <v>622974</v>
      </c>
      <c r="BP27" s="2">
        <v>615723</v>
      </c>
      <c r="BQ27" s="2">
        <v>608572</v>
      </c>
      <c r="BR27" s="2">
        <v>601143</v>
      </c>
      <c r="BS27" s="2">
        <v>593296</v>
      </c>
      <c r="BT27" s="2">
        <v>585477</v>
      </c>
      <c r="BU27" s="3">
        <v>0.32998523818165304</v>
      </c>
      <c r="BV27" s="3">
        <v>-3.4077034422590577E-3</v>
      </c>
      <c r="BW27" s="2">
        <v>37</v>
      </c>
      <c r="BX27" s="2">
        <v>0.30613131408583966</v>
      </c>
      <c r="BY27" s="2">
        <v>279533.09486149147</v>
      </c>
      <c r="BZ27" s="2">
        <v>0.30272361064358055</v>
      </c>
      <c r="CA27" s="2">
        <v>273118.75514069159</v>
      </c>
      <c r="CB27" s="2">
        <v>0.29931590720132151</v>
      </c>
      <c r="CC27" s="2">
        <v>266317.52569600462</v>
      </c>
      <c r="CD27" s="2">
        <v>0.29590820375906246</v>
      </c>
      <c r="CE27" s="2">
        <v>259199.60744993572</v>
      </c>
      <c r="CF27" s="2">
        <v>0.29250050031680341</v>
      </c>
      <c r="CG27" s="2">
        <v>251623.55539753014</v>
      </c>
      <c r="CH27" s="2">
        <v>0.28909279687454437</v>
      </c>
      <c r="CI27" s="2">
        <v>243909.03818703745</v>
      </c>
      <c r="CJ27" s="2">
        <v>0.28568509343228532</v>
      </c>
      <c r="CK27" s="2">
        <v>236380.13158227436</v>
      </c>
      <c r="CL27" s="2">
        <v>0.28227738999002622</v>
      </c>
      <c r="CM27" s="2">
        <v>229010.5173893483</v>
      </c>
      <c r="CN27" s="2">
        <v>0.27886968654776717</v>
      </c>
      <c r="CO27" s="2">
        <v>222047.47808648067</v>
      </c>
      <c r="CP27" s="2">
        <v>0.27546198310550812</v>
      </c>
      <c r="CQ27" s="2">
        <v>215462.50671736497</v>
      </c>
      <c r="CR27" s="2">
        <v>0.27205427966324908</v>
      </c>
      <c r="CS27" s="2">
        <v>208964.8922093416</v>
      </c>
      <c r="CT27" s="2">
        <v>0.26864657622098997</v>
      </c>
      <c r="CU27" s="2">
        <v>202515.46043212619</v>
      </c>
      <c r="CV27" s="2">
        <v>0.26523887277873093</v>
      </c>
      <c r="CW27" s="2">
        <v>196397.71478224799</v>
      </c>
      <c r="CX27" s="2">
        <v>0.26183116933647188</v>
      </c>
      <c r="CY27" s="2">
        <v>190477.46273123522</v>
      </c>
      <c r="CZ27" s="2">
        <v>0.25842346589421283</v>
      </c>
      <c r="DA27" s="2">
        <v>184751.84581362474</v>
      </c>
      <c r="DB27" s="2">
        <v>0.25501576245195379</v>
      </c>
      <c r="DC27" s="2">
        <v>179214.87722073504</v>
      </c>
      <c r="DD27" s="2">
        <v>0.25160805900969474</v>
      </c>
      <c r="DE27" s="2">
        <v>173757.50625538707</v>
      </c>
      <c r="DF27" s="2">
        <v>0.24820035556743564</v>
      </c>
      <c r="DG27" s="2">
        <v>168353.55658032489</v>
      </c>
      <c r="DH27" s="2">
        <v>0.24479265212517659</v>
      </c>
      <c r="DI27" s="2">
        <v>163310.48035348605</v>
      </c>
      <c r="DJ27" s="2">
        <v>0.24138494868291754</v>
      </c>
      <c r="DK27" s="2">
        <v>159164.89023243953</v>
      </c>
      <c r="DL27" s="2">
        <v>0.2379772452406585</v>
      </c>
      <c r="DM27" s="2">
        <v>155206.61755075029</v>
      </c>
      <c r="DN27" s="2">
        <v>0.23456954179839942</v>
      </c>
      <c r="DO27" s="2">
        <v>151294.30505592425</v>
      </c>
      <c r="DP27" s="2">
        <v>0.23116183835614035</v>
      </c>
      <c r="DQ27" s="2">
        <v>147520.31922189973</v>
      </c>
      <c r="DR27" s="2">
        <v>0.2277541349138813</v>
      </c>
      <c r="DS27" s="2">
        <v>143686.21189687419</v>
      </c>
      <c r="DT27" s="2">
        <v>0.22434643147162225</v>
      </c>
      <c r="DU27" s="2">
        <v>139761.99379960241</v>
      </c>
      <c r="DV27" s="2">
        <v>0.22093872802936321</v>
      </c>
      <c r="DW27" s="2">
        <v>136037.05643842361</v>
      </c>
      <c r="DX27" s="2">
        <v>0.21753102458710413</v>
      </c>
      <c r="DY27" s="2">
        <v>132383.29069502314</v>
      </c>
      <c r="DZ27" s="2">
        <v>0.21412332114484506</v>
      </c>
      <c r="EA27" s="2">
        <v>128718.73564297559</v>
      </c>
      <c r="EB27" s="2">
        <v>0.21071561770258601</v>
      </c>
      <c r="EC27" s="2">
        <v>125016.73312047347</v>
      </c>
      <c r="ED27" s="2">
        <v>0.20730791426032696</v>
      </c>
      <c r="EE27" s="2">
        <v>121374.01571739346</v>
      </c>
    </row>
    <row r="28" spans="1:135" x14ac:dyDescent="0.35">
      <c r="A28" s="1" t="s">
        <v>144</v>
      </c>
      <c r="B28" s="1" t="s">
        <v>139</v>
      </c>
      <c r="C28" s="1" t="s">
        <v>137</v>
      </c>
      <c r="D28" s="2">
        <v>100246.25682795444</v>
      </c>
      <c r="E28" s="2">
        <v>102680.63125865333</v>
      </c>
      <c r="F28" s="2">
        <v>104998.54830680662</v>
      </c>
      <c r="G28" s="2">
        <v>107440.26706580096</v>
      </c>
      <c r="H28" s="2">
        <v>109986.36462972064</v>
      </c>
      <c r="I28" s="2">
        <v>112677.01847447905</v>
      </c>
      <c r="J28" s="2">
        <v>114892.88660032469</v>
      </c>
      <c r="K28" s="2">
        <v>116947.71438009237</v>
      </c>
      <c r="L28" s="2">
        <v>118699.25207438019</v>
      </c>
      <c r="M28" s="2">
        <v>120107.18556602458</v>
      </c>
      <c r="N28" s="2">
        <v>121171.57876067802</v>
      </c>
      <c r="O28" s="2">
        <v>122611.11746623587</v>
      </c>
      <c r="P28" s="2">
        <v>123803.22547912813</v>
      </c>
      <c r="Q28" s="2">
        <v>124797.53148902509</v>
      </c>
      <c r="R28" s="2">
        <v>125463.85532478016</v>
      </c>
      <c r="S28" s="2">
        <v>125916.59135908037</v>
      </c>
      <c r="T28" s="2">
        <v>126390.09864302375</v>
      </c>
      <c r="U28" s="2">
        <v>127050.52217904844</v>
      </c>
      <c r="V28" s="2">
        <v>127604.38912689766</v>
      </c>
      <c r="W28" s="2">
        <v>127953.38097536446</v>
      </c>
      <c r="X28" s="2">
        <v>127721.47374947822</v>
      </c>
      <c r="Y28" s="2">
        <v>127309.74368388913</v>
      </c>
      <c r="Z28" s="2">
        <v>126766.13785276555</v>
      </c>
      <c r="AA28" s="2">
        <v>126384.23999829758</v>
      </c>
      <c r="AB28" s="2">
        <v>126242.40319471026</v>
      </c>
      <c r="AC28" s="2">
        <v>126235.78109959875</v>
      </c>
      <c r="AD28" s="2">
        <v>126326.92895605524</v>
      </c>
      <c r="AE28" s="2">
        <v>126399.86909962441</v>
      </c>
      <c r="AF28" s="2">
        <v>126315.86791132888</v>
      </c>
      <c r="AG28" s="2">
        <v>126084.34629932424</v>
      </c>
      <c r="AH28" s="2">
        <v>485139</v>
      </c>
      <c r="AI28" s="2">
        <v>503774</v>
      </c>
      <c r="AJ28" s="2">
        <v>522992</v>
      </c>
      <c r="AK28" s="2">
        <v>75689</v>
      </c>
      <c r="AL28" s="2">
        <v>102102</v>
      </c>
      <c r="AM28" s="2">
        <v>114658</v>
      </c>
      <c r="AN28" s="2">
        <v>0.15601508021412419</v>
      </c>
      <c r="AO28" s="2">
        <v>0.20267421502499136</v>
      </c>
      <c r="AP28" s="2">
        <v>0.21923471104720532</v>
      </c>
      <c r="AQ28" s="2">
        <v>527403</v>
      </c>
      <c r="AR28" s="2">
        <v>529488</v>
      </c>
      <c r="AS28" s="2">
        <v>530903</v>
      </c>
      <c r="AT28" s="2">
        <v>532878</v>
      </c>
      <c r="AU28" s="2">
        <v>535287</v>
      </c>
      <c r="AV28" s="2">
        <v>538298</v>
      </c>
      <c r="AW28" s="2">
        <v>538973</v>
      </c>
      <c r="AX28" s="2">
        <v>538882</v>
      </c>
      <c r="AY28" s="2">
        <v>537421</v>
      </c>
      <c r="AZ28" s="2">
        <v>534481</v>
      </c>
      <c r="BA28" s="2">
        <v>530137</v>
      </c>
      <c r="BB28" s="2">
        <v>527551</v>
      </c>
      <c r="BC28" s="2">
        <v>524002</v>
      </c>
      <c r="BD28" s="2">
        <v>519743</v>
      </c>
      <c r="BE28" s="2">
        <v>514274</v>
      </c>
      <c r="BF28" s="2">
        <v>508113</v>
      </c>
      <c r="BG28" s="2">
        <v>502223</v>
      </c>
      <c r="BH28" s="2">
        <v>497242</v>
      </c>
      <c r="BI28" s="2">
        <v>491998</v>
      </c>
      <c r="BJ28" s="2">
        <v>486129</v>
      </c>
      <c r="BK28" s="2">
        <v>478254</v>
      </c>
      <c r="BL28" s="2">
        <v>469939</v>
      </c>
      <c r="BM28" s="2">
        <v>461377</v>
      </c>
      <c r="BN28" s="2">
        <v>453632</v>
      </c>
      <c r="BO28" s="2">
        <v>446948</v>
      </c>
      <c r="BP28" s="2">
        <v>440916</v>
      </c>
      <c r="BQ28" s="2">
        <v>435381</v>
      </c>
      <c r="BR28" s="2">
        <v>429929</v>
      </c>
      <c r="BS28" s="2">
        <v>424091</v>
      </c>
      <c r="BT28" s="2">
        <v>417913</v>
      </c>
      <c r="BU28" s="3">
        <v>0.16313134759470513</v>
      </c>
      <c r="BV28" s="3">
        <v>3.8491288479219786E-3</v>
      </c>
      <c r="BW28" s="2">
        <v>37</v>
      </c>
      <c r="BX28" s="2">
        <v>0.19007524953015897</v>
      </c>
      <c r="BY28" s="2">
        <v>100246.25682795444</v>
      </c>
      <c r="BZ28" s="2">
        <v>0.19392437837808096</v>
      </c>
      <c r="CA28" s="2">
        <v>102680.63125865333</v>
      </c>
      <c r="CB28" s="2">
        <v>0.19777350722600293</v>
      </c>
      <c r="CC28" s="2">
        <v>104998.54830680662</v>
      </c>
      <c r="CD28" s="2">
        <v>0.20162263607392492</v>
      </c>
      <c r="CE28" s="2">
        <v>107440.26706580096</v>
      </c>
      <c r="CF28" s="2">
        <v>0.20547176492184688</v>
      </c>
      <c r="CG28" s="2">
        <v>109986.36462972064</v>
      </c>
      <c r="CH28" s="2">
        <v>0.20932089376976887</v>
      </c>
      <c r="CI28" s="2">
        <v>112677.01847447905</v>
      </c>
      <c r="CJ28" s="2">
        <v>0.21317002261769086</v>
      </c>
      <c r="CK28" s="2">
        <v>114892.88660032469</v>
      </c>
      <c r="CL28" s="2">
        <v>0.21701915146561282</v>
      </c>
      <c r="CM28" s="2">
        <v>116947.71438009237</v>
      </c>
      <c r="CN28" s="2">
        <v>0.22086828031353481</v>
      </c>
      <c r="CO28" s="2">
        <v>118699.25207438019</v>
      </c>
      <c r="CP28" s="2">
        <v>0.22471740916145677</v>
      </c>
      <c r="CQ28" s="2">
        <v>120107.18556602458</v>
      </c>
      <c r="CR28" s="2">
        <v>0.22856653800937876</v>
      </c>
      <c r="CS28" s="2">
        <v>121171.57876067802</v>
      </c>
      <c r="CT28" s="2">
        <v>0.23241566685730075</v>
      </c>
      <c r="CU28" s="2">
        <v>122611.11746623587</v>
      </c>
      <c r="CV28" s="2">
        <v>0.23626479570522274</v>
      </c>
      <c r="CW28" s="2">
        <v>123803.22547912813</v>
      </c>
      <c r="CX28" s="2">
        <v>0.2401139245531447</v>
      </c>
      <c r="CY28" s="2">
        <v>124797.53148902509</v>
      </c>
      <c r="CZ28" s="2">
        <v>0.24396305340106667</v>
      </c>
      <c r="DA28" s="2">
        <v>125463.85532478016</v>
      </c>
      <c r="DB28" s="2">
        <v>0.24781218224898865</v>
      </c>
      <c r="DC28" s="2">
        <v>125916.59135908037</v>
      </c>
      <c r="DD28" s="2">
        <v>0.25166131109691064</v>
      </c>
      <c r="DE28" s="2">
        <v>126390.09864302375</v>
      </c>
      <c r="DF28" s="2">
        <v>0.25551043994483258</v>
      </c>
      <c r="DG28" s="2">
        <v>127050.52217904844</v>
      </c>
      <c r="DH28" s="2">
        <v>0.25935956879275457</v>
      </c>
      <c r="DI28" s="2">
        <v>127604.38912689766</v>
      </c>
      <c r="DJ28" s="2">
        <v>0.26320869764067656</v>
      </c>
      <c r="DK28" s="2">
        <v>127953.38097536446</v>
      </c>
      <c r="DL28" s="2">
        <v>0.26705782648859855</v>
      </c>
      <c r="DM28" s="2">
        <v>127721.47374947822</v>
      </c>
      <c r="DN28" s="2">
        <v>0.27090695533652054</v>
      </c>
      <c r="DO28" s="2">
        <v>127309.74368388913</v>
      </c>
      <c r="DP28" s="2">
        <v>0.27475608418444253</v>
      </c>
      <c r="DQ28" s="2">
        <v>126766.13785276555</v>
      </c>
      <c r="DR28" s="2">
        <v>0.27860521303236452</v>
      </c>
      <c r="DS28" s="2">
        <v>126384.23999829758</v>
      </c>
      <c r="DT28" s="2">
        <v>0.28245434188028645</v>
      </c>
      <c r="DU28" s="2">
        <v>126242.40319471026</v>
      </c>
      <c r="DV28" s="2">
        <v>0.28630347072820844</v>
      </c>
      <c r="DW28" s="2">
        <v>126235.78109959875</v>
      </c>
      <c r="DX28" s="2">
        <v>0.29015259957613043</v>
      </c>
      <c r="DY28" s="2">
        <v>126326.92895605524</v>
      </c>
      <c r="DZ28" s="2">
        <v>0.29400172842405237</v>
      </c>
      <c r="EA28" s="2">
        <v>126399.86909962441</v>
      </c>
      <c r="EB28" s="2">
        <v>0.29785085727197436</v>
      </c>
      <c r="EC28" s="2">
        <v>126315.86791132888</v>
      </c>
      <c r="ED28" s="2">
        <v>0.30169998611989635</v>
      </c>
      <c r="EE28" s="2">
        <v>126084.34629932424</v>
      </c>
    </row>
    <row r="29" spans="1:135" x14ac:dyDescent="0.35">
      <c r="A29" s="1" t="s">
        <v>144</v>
      </c>
      <c r="B29" s="1" t="s">
        <v>139</v>
      </c>
      <c r="C29" s="1" t="s">
        <v>138</v>
      </c>
      <c r="D29" s="2">
        <v>418975.21232107887</v>
      </c>
      <c r="E29" s="2">
        <v>416298.601844082</v>
      </c>
      <c r="F29" s="2">
        <v>414044.36795667477</v>
      </c>
      <c r="G29" s="2">
        <v>412107.29723894864</v>
      </c>
      <c r="H29" s="2">
        <v>410550.29235825414</v>
      </c>
      <c r="I29" s="2">
        <v>409203.88987422298</v>
      </c>
      <c r="J29" s="2">
        <v>406617.16411827528</v>
      </c>
      <c r="K29" s="2">
        <v>403303.13072493457</v>
      </c>
      <c r="L29" s="2">
        <v>398833.91059470532</v>
      </c>
      <c r="M29" s="2">
        <v>393157.86766482604</v>
      </c>
      <c r="N29" s="2">
        <v>386423.79630397784</v>
      </c>
      <c r="O29" s="2">
        <v>381296.17606748635</v>
      </c>
      <c r="P29" s="2">
        <v>375490.78847548534</v>
      </c>
      <c r="Q29" s="2">
        <v>369198.85855923191</v>
      </c>
      <c r="R29" s="2">
        <v>363233.66218163737</v>
      </c>
      <c r="S29" s="2">
        <v>356887.37342846207</v>
      </c>
      <c r="T29" s="2">
        <v>350293.16932754812</v>
      </c>
      <c r="U29" s="2">
        <v>343320.03384418215</v>
      </c>
      <c r="V29" s="2">
        <v>336702.79749178025</v>
      </c>
      <c r="W29" s="2">
        <v>329892.87632725725</v>
      </c>
      <c r="X29" s="2">
        <v>321795.51468385162</v>
      </c>
      <c r="Y29" s="2">
        <v>314167.58268045372</v>
      </c>
      <c r="Z29" s="2">
        <v>306508.06305320002</v>
      </c>
      <c r="AA29" s="2">
        <v>299525.9123456165</v>
      </c>
      <c r="AB29" s="2">
        <v>293305.34763217624</v>
      </c>
      <c r="AC29" s="2">
        <v>287488.46088372136</v>
      </c>
      <c r="AD29" s="2">
        <v>281172.37431945401</v>
      </c>
      <c r="AE29" s="2">
        <v>274933.50451515586</v>
      </c>
      <c r="AF29" s="2">
        <v>268585.37373382971</v>
      </c>
      <c r="AG29" s="2">
        <v>261219.65118876478</v>
      </c>
      <c r="AH29" s="2">
        <v>468980</v>
      </c>
      <c r="AI29" s="2">
        <v>468119</v>
      </c>
      <c r="AJ29" s="2">
        <v>495984</v>
      </c>
      <c r="AK29" s="2">
        <v>419004</v>
      </c>
      <c r="AL29" s="2">
        <v>385351</v>
      </c>
      <c r="AM29" s="2">
        <v>386318</v>
      </c>
      <c r="AN29" s="2">
        <v>0.8934368203334897</v>
      </c>
      <c r="AO29" s="2">
        <v>0.82319025717819616</v>
      </c>
      <c r="AP29" s="2">
        <v>0.77889206103422692</v>
      </c>
      <c r="AQ29" s="2">
        <v>500792</v>
      </c>
      <c r="AR29" s="2">
        <v>501899</v>
      </c>
      <c r="AS29" s="2">
        <v>503539</v>
      </c>
      <c r="AT29" s="2">
        <v>505597</v>
      </c>
      <c r="AU29" s="2">
        <v>508162</v>
      </c>
      <c r="AV29" s="2">
        <v>511036</v>
      </c>
      <c r="AW29" s="2">
        <v>512399</v>
      </c>
      <c r="AX29" s="2">
        <v>512862</v>
      </c>
      <c r="AY29" s="2">
        <v>511851</v>
      </c>
      <c r="AZ29" s="2">
        <v>509258</v>
      </c>
      <c r="BA29" s="2">
        <v>505233</v>
      </c>
      <c r="BB29" s="2">
        <v>503252</v>
      </c>
      <c r="BC29" s="2">
        <v>500330</v>
      </c>
      <c r="BD29" s="2">
        <v>496697</v>
      </c>
      <c r="BE29" s="2">
        <v>493437</v>
      </c>
      <c r="BF29" s="2">
        <v>489590</v>
      </c>
      <c r="BG29" s="2">
        <v>485323</v>
      </c>
      <c r="BH29" s="2">
        <v>480440</v>
      </c>
      <c r="BI29" s="2">
        <v>475961</v>
      </c>
      <c r="BJ29" s="2">
        <v>471115</v>
      </c>
      <c r="BK29" s="2">
        <v>464311</v>
      </c>
      <c r="BL29" s="2">
        <v>458049</v>
      </c>
      <c r="BM29" s="2">
        <v>451608</v>
      </c>
      <c r="BN29" s="2">
        <v>446038</v>
      </c>
      <c r="BO29" s="2">
        <v>441494</v>
      </c>
      <c r="BP29" s="2">
        <v>437465</v>
      </c>
      <c r="BQ29" s="2">
        <v>432579</v>
      </c>
      <c r="BR29" s="2">
        <v>427704</v>
      </c>
      <c r="BS29" s="2">
        <v>422547</v>
      </c>
      <c r="BT29" s="2">
        <v>415653</v>
      </c>
      <c r="BU29" s="3">
        <v>0.88687293364313025</v>
      </c>
      <c r="BV29" s="3">
        <v>-7.1782461905860054E-3</v>
      </c>
      <c r="BW29" s="2">
        <v>37</v>
      </c>
      <c r="BX29" s="2">
        <v>0.83662521030902826</v>
      </c>
      <c r="BY29" s="2">
        <v>418975.21232107887</v>
      </c>
      <c r="BZ29" s="2">
        <v>0.82944696411844221</v>
      </c>
      <c r="CA29" s="2">
        <v>416298.601844082</v>
      </c>
      <c r="CB29" s="2">
        <v>0.82226871792785616</v>
      </c>
      <c r="CC29" s="2">
        <v>414044.36795667477</v>
      </c>
      <c r="CD29" s="2">
        <v>0.81509047173727023</v>
      </c>
      <c r="CE29" s="2">
        <v>412107.29723894864</v>
      </c>
      <c r="CF29" s="2">
        <v>0.80791222554668418</v>
      </c>
      <c r="CG29" s="2">
        <v>410550.29235825414</v>
      </c>
      <c r="CH29" s="2">
        <v>0.80073397935609814</v>
      </c>
      <c r="CI29" s="2">
        <v>409203.88987422298</v>
      </c>
      <c r="CJ29" s="2">
        <v>0.7935557331655122</v>
      </c>
      <c r="CK29" s="2">
        <v>406617.16411827528</v>
      </c>
      <c r="CL29" s="2">
        <v>0.78637748697492615</v>
      </c>
      <c r="CM29" s="2">
        <v>403303.13072493457</v>
      </c>
      <c r="CN29" s="2">
        <v>0.77919924078434022</v>
      </c>
      <c r="CO29" s="2">
        <v>398833.91059470532</v>
      </c>
      <c r="CP29" s="2">
        <v>0.77202099459375417</v>
      </c>
      <c r="CQ29" s="2">
        <v>393157.86766482604</v>
      </c>
      <c r="CR29" s="2">
        <v>0.76484274840316813</v>
      </c>
      <c r="CS29" s="2">
        <v>386423.79630397784</v>
      </c>
      <c r="CT29" s="2">
        <v>0.75766450221258208</v>
      </c>
      <c r="CU29" s="2">
        <v>381296.17606748635</v>
      </c>
      <c r="CV29" s="2">
        <v>0.75048625602199615</v>
      </c>
      <c r="CW29" s="2">
        <v>375490.78847548534</v>
      </c>
      <c r="CX29" s="2">
        <v>0.7433080098314101</v>
      </c>
      <c r="CY29" s="2">
        <v>369198.85855923191</v>
      </c>
      <c r="CZ29" s="2">
        <v>0.73612976364082416</v>
      </c>
      <c r="DA29" s="2">
        <v>363233.66218163737</v>
      </c>
      <c r="DB29" s="2">
        <v>0.72895151745023812</v>
      </c>
      <c r="DC29" s="2">
        <v>356887.37342846207</v>
      </c>
      <c r="DD29" s="2">
        <v>0.72177327125965207</v>
      </c>
      <c r="DE29" s="2">
        <v>350293.16932754812</v>
      </c>
      <c r="DF29" s="2">
        <v>0.71459502506906614</v>
      </c>
      <c r="DG29" s="2">
        <v>343320.03384418215</v>
      </c>
      <c r="DH29" s="2">
        <v>0.70741677887848009</v>
      </c>
      <c r="DI29" s="2">
        <v>336702.79749178025</v>
      </c>
      <c r="DJ29" s="2">
        <v>0.70023853268789416</v>
      </c>
      <c r="DK29" s="2">
        <v>329892.87632725725</v>
      </c>
      <c r="DL29" s="2">
        <v>0.69306028649730811</v>
      </c>
      <c r="DM29" s="2">
        <v>321795.51468385162</v>
      </c>
      <c r="DN29" s="2">
        <v>0.68588204030672206</v>
      </c>
      <c r="DO29" s="2">
        <v>314167.58268045372</v>
      </c>
      <c r="DP29" s="2">
        <v>0.67870379411613613</v>
      </c>
      <c r="DQ29" s="2">
        <v>306508.06305320002</v>
      </c>
      <c r="DR29" s="2">
        <v>0.67152554792555008</v>
      </c>
      <c r="DS29" s="2">
        <v>299525.9123456165</v>
      </c>
      <c r="DT29" s="2">
        <v>0.66434730173496415</v>
      </c>
      <c r="DU29" s="2">
        <v>293305.34763217624</v>
      </c>
      <c r="DV29" s="2">
        <v>0.6571690555443781</v>
      </c>
      <c r="DW29" s="2">
        <v>287488.46088372136</v>
      </c>
      <c r="DX29" s="2">
        <v>0.64999080935379205</v>
      </c>
      <c r="DY29" s="2">
        <v>281172.37431945401</v>
      </c>
      <c r="DZ29" s="2">
        <v>0.64281256316320601</v>
      </c>
      <c r="EA29" s="2">
        <v>274933.50451515586</v>
      </c>
      <c r="EB29" s="2">
        <v>0.63563431697262007</v>
      </c>
      <c r="EC29" s="2">
        <v>268585.37373382971</v>
      </c>
      <c r="ED29" s="2">
        <v>0.62845607078203403</v>
      </c>
      <c r="EE29" s="2">
        <v>261219.65118876478</v>
      </c>
    </row>
    <row r="30" spans="1:135" x14ac:dyDescent="0.35">
      <c r="A30" s="1" t="s">
        <v>144</v>
      </c>
      <c r="B30" s="1" t="s">
        <v>140</v>
      </c>
      <c r="C30" s="1" t="s">
        <v>137</v>
      </c>
      <c r="D30" s="2">
        <v>104182.42835232549</v>
      </c>
      <c r="E30" s="2">
        <v>107247.8053460002</v>
      </c>
      <c r="F30" s="2">
        <v>110236.06615090134</v>
      </c>
      <c r="G30" s="2">
        <v>113151.26212338435</v>
      </c>
      <c r="H30" s="2">
        <v>116005.26430607752</v>
      </c>
      <c r="I30" s="2">
        <v>118790.81253706838</v>
      </c>
      <c r="J30" s="2">
        <v>122059.69716660259</v>
      </c>
      <c r="K30" s="2">
        <v>125173.43779895862</v>
      </c>
      <c r="L30" s="2">
        <v>128085.01083671913</v>
      </c>
      <c r="M30" s="2">
        <v>130795.591128507</v>
      </c>
      <c r="N30" s="2">
        <v>133331.98616773164</v>
      </c>
      <c r="O30" s="2">
        <v>135012.29431552163</v>
      </c>
      <c r="P30" s="2">
        <v>136705.28212672324</v>
      </c>
      <c r="Q30" s="2">
        <v>138489.50045185687</v>
      </c>
      <c r="R30" s="2">
        <v>140374.14046156383</v>
      </c>
      <c r="S30" s="2">
        <v>142340.27392631178</v>
      </c>
      <c r="T30" s="2">
        <v>144689.51221226007</v>
      </c>
      <c r="U30" s="2">
        <v>146861.30860408125</v>
      </c>
      <c r="V30" s="2">
        <v>149281.45121615878</v>
      </c>
      <c r="W30" s="2">
        <v>151519.78972066988</v>
      </c>
      <c r="X30" s="2">
        <v>154296.74910487261</v>
      </c>
      <c r="Y30" s="2">
        <v>156615.44546951499</v>
      </c>
      <c r="Z30" s="2">
        <v>158727.72798071607</v>
      </c>
      <c r="AA30" s="2">
        <v>160438.23157076898</v>
      </c>
      <c r="AB30" s="2">
        <v>161637.3592429448</v>
      </c>
      <c r="AC30" s="2">
        <v>162320.39426757529</v>
      </c>
      <c r="AD30" s="2">
        <v>163454.82972748464</v>
      </c>
      <c r="AE30" s="2">
        <v>164223.23028160541</v>
      </c>
      <c r="AF30" s="2">
        <v>164738.76908624411</v>
      </c>
      <c r="AG30" s="2">
        <v>164835.20839124866</v>
      </c>
      <c r="AH30" s="2">
        <v>330538</v>
      </c>
      <c r="AI30" s="2">
        <v>374921</v>
      </c>
      <c r="AJ30" s="2">
        <v>464887</v>
      </c>
      <c r="AK30" s="2">
        <v>70743</v>
      </c>
      <c r="AL30" s="2">
        <v>91795</v>
      </c>
      <c r="AM30" s="2">
        <v>124095</v>
      </c>
      <c r="AN30" s="2">
        <v>0.21402380361713327</v>
      </c>
      <c r="AO30" s="2">
        <v>0.24483824592380796</v>
      </c>
      <c r="AP30" s="2">
        <v>0.26693583602036625</v>
      </c>
      <c r="AQ30" s="2">
        <v>434625</v>
      </c>
      <c r="AR30" s="2">
        <v>441266</v>
      </c>
      <c r="AS30" s="2">
        <v>447414</v>
      </c>
      <c r="AT30" s="2">
        <v>453105</v>
      </c>
      <c r="AU30" s="2">
        <v>458404</v>
      </c>
      <c r="AV30" s="2">
        <v>463298</v>
      </c>
      <c r="AW30" s="2">
        <v>469927</v>
      </c>
      <c r="AX30" s="2">
        <v>475798</v>
      </c>
      <c r="AY30" s="2">
        <v>480763</v>
      </c>
      <c r="AZ30" s="2">
        <v>484860</v>
      </c>
      <c r="BA30" s="2">
        <v>488219</v>
      </c>
      <c r="BB30" s="2">
        <v>488400</v>
      </c>
      <c r="BC30" s="2">
        <v>488622</v>
      </c>
      <c r="BD30" s="2">
        <v>489161</v>
      </c>
      <c r="BE30" s="2">
        <v>490038</v>
      </c>
      <c r="BF30" s="2">
        <v>491176</v>
      </c>
      <c r="BG30" s="2">
        <v>493595</v>
      </c>
      <c r="BH30" s="2">
        <v>495361</v>
      </c>
      <c r="BI30" s="2">
        <v>497916</v>
      </c>
      <c r="BJ30" s="2">
        <v>499815</v>
      </c>
      <c r="BK30" s="2">
        <v>503430</v>
      </c>
      <c r="BL30" s="2">
        <v>505488</v>
      </c>
      <c r="BM30" s="2">
        <v>506843</v>
      </c>
      <c r="BN30" s="2">
        <v>506900</v>
      </c>
      <c r="BO30" s="2">
        <v>505357</v>
      </c>
      <c r="BP30" s="2">
        <v>502249</v>
      </c>
      <c r="BQ30" s="2">
        <v>500587</v>
      </c>
      <c r="BR30" s="2">
        <v>497849</v>
      </c>
      <c r="BS30" s="2">
        <v>494407</v>
      </c>
      <c r="BT30" s="2">
        <v>489788</v>
      </c>
      <c r="BU30" s="3">
        <v>0.21633190683796785</v>
      </c>
      <c r="BV30" s="3">
        <v>3.33922456727843E-3</v>
      </c>
      <c r="BW30" s="2">
        <v>37</v>
      </c>
      <c r="BX30" s="2">
        <v>0.23970647880891685</v>
      </c>
      <c r="BY30" s="2">
        <v>104182.42835232549</v>
      </c>
      <c r="BZ30" s="2">
        <v>0.2430457033761953</v>
      </c>
      <c r="CA30" s="2">
        <v>107247.8053460002</v>
      </c>
      <c r="CB30" s="2">
        <v>0.24638492794347372</v>
      </c>
      <c r="CC30" s="2">
        <v>110236.06615090134</v>
      </c>
      <c r="CD30" s="2">
        <v>0.24972415251075214</v>
      </c>
      <c r="CE30" s="2">
        <v>113151.26212338435</v>
      </c>
      <c r="CF30" s="2">
        <v>0.25306337707803056</v>
      </c>
      <c r="CG30" s="2">
        <v>116005.26430607752</v>
      </c>
      <c r="CH30" s="2">
        <v>0.25640260164530904</v>
      </c>
      <c r="CI30" s="2">
        <v>118790.81253706838</v>
      </c>
      <c r="CJ30" s="2">
        <v>0.25974182621258746</v>
      </c>
      <c r="CK30" s="2">
        <v>122059.69716660259</v>
      </c>
      <c r="CL30" s="2">
        <v>0.26308105077986588</v>
      </c>
      <c r="CM30" s="2">
        <v>125173.43779895862</v>
      </c>
      <c r="CN30" s="2">
        <v>0.2664202753471443</v>
      </c>
      <c r="CO30" s="2">
        <v>128085.01083671913</v>
      </c>
      <c r="CP30" s="2">
        <v>0.26975949991442272</v>
      </c>
      <c r="CQ30" s="2">
        <v>130795.591128507</v>
      </c>
      <c r="CR30" s="2">
        <v>0.27309872448170114</v>
      </c>
      <c r="CS30" s="2">
        <v>133331.98616773164</v>
      </c>
      <c r="CT30" s="2">
        <v>0.27643794904897961</v>
      </c>
      <c r="CU30" s="2">
        <v>135012.29431552163</v>
      </c>
      <c r="CV30" s="2">
        <v>0.27977717361625803</v>
      </c>
      <c r="CW30" s="2">
        <v>136705.28212672324</v>
      </c>
      <c r="CX30" s="2">
        <v>0.28311639818353646</v>
      </c>
      <c r="CY30" s="2">
        <v>138489.50045185687</v>
      </c>
      <c r="CZ30" s="2">
        <v>0.28645562275081488</v>
      </c>
      <c r="DA30" s="2">
        <v>140374.14046156383</v>
      </c>
      <c r="DB30" s="2">
        <v>0.2897948473180933</v>
      </c>
      <c r="DC30" s="2">
        <v>142340.27392631178</v>
      </c>
      <c r="DD30" s="2">
        <v>0.29313407188537177</v>
      </c>
      <c r="DE30" s="2">
        <v>144689.51221226007</v>
      </c>
      <c r="DF30" s="2">
        <v>0.29647329645265019</v>
      </c>
      <c r="DG30" s="2">
        <v>146861.30860408125</v>
      </c>
      <c r="DH30" s="2">
        <v>0.29981252101992861</v>
      </c>
      <c r="DI30" s="2">
        <v>149281.45121615878</v>
      </c>
      <c r="DJ30" s="2">
        <v>0.30315174558720703</v>
      </c>
      <c r="DK30" s="2">
        <v>151519.78972066988</v>
      </c>
      <c r="DL30" s="2">
        <v>0.30649097015448545</v>
      </c>
      <c r="DM30" s="2">
        <v>154296.74910487261</v>
      </c>
      <c r="DN30" s="2">
        <v>0.30983019472176387</v>
      </c>
      <c r="DO30" s="2">
        <v>156615.44546951499</v>
      </c>
      <c r="DP30" s="2">
        <v>0.31316941928904229</v>
      </c>
      <c r="DQ30" s="2">
        <v>158727.72798071607</v>
      </c>
      <c r="DR30" s="2">
        <v>0.31650864385632077</v>
      </c>
      <c r="DS30" s="2">
        <v>160438.23157076898</v>
      </c>
      <c r="DT30" s="2">
        <v>0.31984786842359919</v>
      </c>
      <c r="DU30" s="2">
        <v>161637.3592429448</v>
      </c>
      <c r="DV30" s="2">
        <v>0.32318709299087761</v>
      </c>
      <c r="DW30" s="2">
        <v>162320.39426757529</v>
      </c>
      <c r="DX30" s="2">
        <v>0.32652631755815603</v>
      </c>
      <c r="DY30" s="2">
        <v>163454.82972748464</v>
      </c>
      <c r="DZ30" s="2">
        <v>0.32986554212543445</v>
      </c>
      <c r="EA30" s="2">
        <v>164223.23028160541</v>
      </c>
      <c r="EB30" s="2">
        <v>0.33320476669271293</v>
      </c>
      <c r="EC30" s="2">
        <v>164738.76908624411</v>
      </c>
      <c r="ED30" s="2">
        <v>0.33654399125999135</v>
      </c>
      <c r="EE30" s="2">
        <v>164835.20839124866</v>
      </c>
    </row>
    <row r="31" spans="1:135" x14ac:dyDescent="0.35">
      <c r="A31" s="1" t="s">
        <v>144</v>
      </c>
      <c r="B31" s="1" t="s">
        <v>140</v>
      </c>
      <c r="C31" s="1" t="s">
        <v>138</v>
      </c>
      <c r="D31" s="2">
        <v>356547.2744698624</v>
      </c>
      <c r="E31" s="2">
        <v>359259.29530953325</v>
      </c>
      <c r="F31" s="2">
        <v>361427.24332373217</v>
      </c>
      <c r="G31" s="2">
        <v>363247.31465229619</v>
      </c>
      <c r="H31" s="2">
        <v>364788.95824940788</v>
      </c>
      <c r="I31" s="2">
        <v>365904.86848991743</v>
      </c>
      <c r="J31" s="2">
        <v>367045.59474434349</v>
      </c>
      <c r="K31" s="2">
        <v>367655.05986636627</v>
      </c>
      <c r="L31" s="2">
        <v>367645.51486562187</v>
      </c>
      <c r="M31" s="2">
        <v>366963.50515717024</v>
      </c>
      <c r="N31" s="2">
        <v>365743.00270022673</v>
      </c>
      <c r="O31" s="2">
        <v>362924.26029593078</v>
      </c>
      <c r="P31" s="2">
        <v>360423.21817988245</v>
      </c>
      <c r="Q31" s="2">
        <v>358470.93576924776</v>
      </c>
      <c r="R31" s="2">
        <v>357148.40782467154</v>
      </c>
      <c r="S31" s="2">
        <v>356345.74244627426</v>
      </c>
      <c r="T31" s="2">
        <v>355446.9821777101</v>
      </c>
      <c r="U31" s="2">
        <v>354914.72267078847</v>
      </c>
      <c r="V31" s="2">
        <v>354860.51342677663</v>
      </c>
      <c r="W31" s="2">
        <v>354171.70774657011</v>
      </c>
      <c r="X31" s="2">
        <v>354618.49386732688</v>
      </c>
      <c r="Y31" s="2">
        <v>354388.99101659318</v>
      </c>
      <c r="Z31" s="2">
        <v>353477.64189233829</v>
      </c>
      <c r="AA31" s="2">
        <v>351496.36829605815</v>
      </c>
      <c r="AB31" s="2">
        <v>348266.24874389084</v>
      </c>
      <c r="AC31" s="2">
        <v>343905.89788343461</v>
      </c>
      <c r="AD31" s="2">
        <v>340787.23166378494</v>
      </c>
      <c r="AE31" s="2">
        <v>336922.78307814518</v>
      </c>
      <c r="AF31" s="2">
        <v>332550.63472956925</v>
      </c>
      <c r="AG31" s="2">
        <v>328438.32743697189</v>
      </c>
      <c r="AH31" s="2">
        <v>311368</v>
      </c>
      <c r="AI31" s="2">
        <v>348845</v>
      </c>
      <c r="AJ31" s="2">
        <v>428905</v>
      </c>
      <c r="AK31" s="2">
        <v>282493</v>
      </c>
      <c r="AL31" s="2">
        <v>296210</v>
      </c>
      <c r="AM31" s="2">
        <v>352954</v>
      </c>
      <c r="AN31" s="2">
        <v>0.90726407337940962</v>
      </c>
      <c r="AO31" s="2">
        <v>0.84911636973440929</v>
      </c>
      <c r="AP31" s="2">
        <v>0.82291882817873419</v>
      </c>
      <c r="AQ31" s="2">
        <v>413039</v>
      </c>
      <c r="AR31" s="2">
        <v>418700</v>
      </c>
      <c r="AS31" s="2">
        <v>423792</v>
      </c>
      <c r="AT31" s="2">
        <v>428536</v>
      </c>
      <c r="AU31" s="2">
        <v>433008</v>
      </c>
      <c r="AV31" s="2">
        <v>437027</v>
      </c>
      <c r="AW31" s="2">
        <v>441126</v>
      </c>
      <c r="AX31" s="2">
        <v>444634</v>
      </c>
      <c r="AY31" s="2">
        <v>447433</v>
      </c>
      <c r="AZ31" s="2">
        <v>449444</v>
      </c>
      <c r="BA31" s="2">
        <v>450817</v>
      </c>
      <c r="BB31" s="2">
        <v>450225</v>
      </c>
      <c r="BC31" s="2">
        <v>450022</v>
      </c>
      <c r="BD31" s="2">
        <v>450506</v>
      </c>
      <c r="BE31" s="2">
        <v>451793</v>
      </c>
      <c r="BF31" s="2">
        <v>453759</v>
      </c>
      <c r="BG31" s="2">
        <v>455628</v>
      </c>
      <c r="BH31" s="2">
        <v>457995</v>
      </c>
      <c r="BI31" s="2">
        <v>461015</v>
      </c>
      <c r="BJ31" s="2">
        <v>463246</v>
      </c>
      <c r="BK31" s="2">
        <v>467003</v>
      </c>
      <c r="BL31" s="2">
        <v>469915</v>
      </c>
      <c r="BM31" s="2">
        <v>471957</v>
      </c>
      <c r="BN31" s="2">
        <v>472589</v>
      </c>
      <c r="BO31" s="2">
        <v>471539</v>
      </c>
      <c r="BP31" s="2">
        <v>468933</v>
      </c>
      <c r="BQ31" s="2">
        <v>467995</v>
      </c>
      <c r="BR31" s="2">
        <v>466012</v>
      </c>
      <c r="BS31" s="2">
        <v>463293</v>
      </c>
      <c r="BT31" s="2">
        <v>460899</v>
      </c>
      <c r="BU31" s="3">
        <v>0.89958692859391132</v>
      </c>
      <c r="BV31" s="3">
        <v>-5.1939788908339545E-3</v>
      </c>
      <c r="BW31" s="2">
        <v>37</v>
      </c>
      <c r="BX31" s="2">
        <v>0.86322907635807367</v>
      </c>
      <c r="BY31" s="2">
        <v>356547.2744698624</v>
      </c>
      <c r="BZ31" s="2">
        <v>0.85803509746723972</v>
      </c>
      <c r="CA31" s="2">
        <v>359259.29530953325</v>
      </c>
      <c r="CB31" s="2">
        <v>0.85284111857640577</v>
      </c>
      <c r="CC31" s="2">
        <v>361427.24332373217</v>
      </c>
      <c r="CD31" s="2">
        <v>0.84764713968557182</v>
      </c>
      <c r="CE31" s="2">
        <v>363247.31465229619</v>
      </c>
      <c r="CF31" s="2">
        <v>0.84245316079473787</v>
      </c>
      <c r="CG31" s="2">
        <v>364788.95824940788</v>
      </c>
      <c r="CH31" s="2">
        <v>0.83725918190390392</v>
      </c>
      <c r="CI31" s="2">
        <v>365904.86848991743</v>
      </c>
      <c r="CJ31" s="2">
        <v>0.83206520301306997</v>
      </c>
      <c r="CK31" s="2">
        <v>367045.59474434349</v>
      </c>
      <c r="CL31" s="2">
        <v>0.82687122412223601</v>
      </c>
      <c r="CM31" s="2">
        <v>367655.05986636627</v>
      </c>
      <c r="CN31" s="2">
        <v>0.82167724523140195</v>
      </c>
      <c r="CO31" s="2">
        <v>367645.51486562187</v>
      </c>
      <c r="CP31" s="2">
        <v>0.816483266340568</v>
      </c>
      <c r="CQ31" s="2">
        <v>366963.50515717024</v>
      </c>
      <c r="CR31" s="2">
        <v>0.81128928744973405</v>
      </c>
      <c r="CS31" s="2">
        <v>365743.00270022673</v>
      </c>
      <c r="CT31" s="2">
        <v>0.8060953085589001</v>
      </c>
      <c r="CU31" s="2">
        <v>362924.26029593078</v>
      </c>
      <c r="CV31" s="2">
        <v>0.80090132966806615</v>
      </c>
      <c r="CW31" s="2">
        <v>360423.21817988245</v>
      </c>
      <c r="CX31" s="2">
        <v>0.7957073507772322</v>
      </c>
      <c r="CY31" s="2">
        <v>358470.93576924776</v>
      </c>
      <c r="CZ31" s="2">
        <v>0.79051337188639825</v>
      </c>
      <c r="DA31" s="2">
        <v>357148.40782467154</v>
      </c>
      <c r="DB31" s="2">
        <v>0.7853193929955643</v>
      </c>
      <c r="DC31" s="2">
        <v>356345.74244627426</v>
      </c>
      <c r="DD31" s="2">
        <v>0.78012541410473035</v>
      </c>
      <c r="DE31" s="2">
        <v>355446.9821777101</v>
      </c>
      <c r="DF31" s="2">
        <v>0.7749314352138964</v>
      </c>
      <c r="DG31" s="2">
        <v>354914.72267078847</v>
      </c>
      <c r="DH31" s="2">
        <v>0.76973745632306245</v>
      </c>
      <c r="DI31" s="2">
        <v>354860.51342677663</v>
      </c>
      <c r="DJ31" s="2">
        <v>0.7645434774322285</v>
      </c>
      <c r="DK31" s="2">
        <v>354171.70774657011</v>
      </c>
      <c r="DL31" s="2">
        <v>0.75934949854139455</v>
      </c>
      <c r="DM31" s="2">
        <v>354618.49386732688</v>
      </c>
      <c r="DN31" s="2">
        <v>0.7541555196505606</v>
      </c>
      <c r="DO31" s="2">
        <v>354388.99101659318</v>
      </c>
      <c r="DP31" s="2">
        <v>0.74896154075972665</v>
      </c>
      <c r="DQ31" s="2">
        <v>353477.64189233829</v>
      </c>
      <c r="DR31" s="2">
        <v>0.7437675618688927</v>
      </c>
      <c r="DS31" s="2">
        <v>351496.36829605815</v>
      </c>
      <c r="DT31" s="2">
        <v>0.73857358297805875</v>
      </c>
      <c r="DU31" s="2">
        <v>348266.24874389084</v>
      </c>
      <c r="DV31" s="2">
        <v>0.7333796040872248</v>
      </c>
      <c r="DW31" s="2">
        <v>343905.89788343461</v>
      </c>
      <c r="DX31" s="2">
        <v>0.72818562519639085</v>
      </c>
      <c r="DY31" s="2">
        <v>340787.23166378494</v>
      </c>
      <c r="DZ31" s="2">
        <v>0.7229916463055569</v>
      </c>
      <c r="EA31" s="2">
        <v>336922.78307814518</v>
      </c>
      <c r="EB31" s="2">
        <v>0.71779766741472295</v>
      </c>
      <c r="EC31" s="2">
        <v>332550.63472956925</v>
      </c>
      <c r="ED31" s="2">
        <v>0.71260368852388889</v>
      </c>
      <c r="EE31" s="2">
        <v>328438.32743697189</v>
      </c>
    </row>
    <row r="32" spans="1:135" x14ac:dyDescent="0.35">
      <c r="A32" s="1" t="s">
        <v>144</v>
      </c>
      <c r="B32" s="1" t="s">
        <v>141</v>
      </c>
      <c r="C32" s="1" t="s">
        <v>137</v>
      </c>
      <c r="D32" s="2">
        <v>110822.84695397143</v>
      </c>
      <c r="E32" s="2">
        <v>113676.1105869782</v>
      </c>
      <c r="F32" s="2">
        <v>116656.64600342922</v>
      </c>
      <c r="G32" s="2">
        <v>119559.11058078778</v>
      </c>
      <c r="H32" s="2">
        <v>122533.25468463573</v>
      </c>
      <c r="I32" s="2">
        <v>125649.57087157646</v>
      </c>
      <c r="J32" s="2">
        <v>128918.66793202747</v>
      </c>
      <c r="K32" s="2">
        <v>132355.21426970532</v>
      </c>
      <c r="L32" s="2">
        <v>136011.30200546188</v>
      </c>
      <c r="M32" s="2">
        <v>139903.47982863488</v>
      </c>
      <c r="N32" s="2">
        <v>144067.97596079644</v>
      </c>
      <c r="O32" s="2">
        <v>148405.30264160744</v>
      </c>
      <c r="P32" s="2">
        <v>152833.9099609619</v>
      </c>
      <c r="Q32" s="2">
        <v>157296.23350798152</v>
      </c>
      <c r="R32" s="2">
        <v>161780.65744064844</v>
      </c>
      <c r="S32" s="2">
        <v>166265.09124045348</v>
      </c>
      <c r="T32" s="2">
        <v>170412.17949943006</v>
      </c>
      <c r="U32" s="2">
        <v>174439.57027790154</v>
      </c>
      <c r="V32" s="2">
        <v>178454.04273844496</v>
      </c>
      <c r="W32" s="2">
        <v>181731.98667258641</v>
      </c>
      <c r="X32" s="2">
        <v>185197.66713139456</v>
      </c>
      <c r="Y32" s="2">
        <v>189438.95818763078</v>
      </c>
      <c r="Z32" s="2">
        <v>193526.03862260442</v>
      </c>
      <c r="AA32" s="2">
        <v>197511.12444601947</v>
      </c>
      <c r="AB32" s="2">
        <v>201328.06937586912</v>
      </c>
      <c r="AC32" s="2">
        <v>205008.51673913575</v>
      </c>
      <c r="AD32" s="2">
        <v>207724.04285292519</v>
      </c>
      <c r="AE32" s="2">
        <v>210453.6810166417</v>
      </c>
      <c r="AF32" s="2">
        <v>213265.57005735193</v>
      </c>
      <c r="AG32" s="2">
        <v>216161.20504635724</v>
      </c>
      <c r="AH32" s="2">
        <v>269829</v>
      </c>
      <c r="AI32" s="2">
        <v>279599</v>
      </c>
      <c r="AJ32" s="2">
        <v>367604</v>
      </c>
      <c r="AK32" s="2">
        <v>93608</v>
      </c>
      <c r="AL32" s="2">
        <v>94570</v>
      </c>
      <c r="AM32" s="2">
        <v>125668</v>
      </c>
      <c r="AN32" s="2">
        <v>0.3469160097691501</v>
      </c>
      <c r="AO32" s="2">
        <v>0.33823439997997129</v>
      </c>
      <c r="AP32" s="2">
        <v>0.3418569982916399</v>
      </c>
      <c r="AQ32" s="2">
        <v>323576</v>
      </c>
      <c r="AR32" s="2">
        <v>332137</v>
      </c>
      <c r="AS32" s="2">
        <v>341082</v>
      </c>
      <c r="AT32" s="2">
        <v>349811</v>
      </c>
      <c r="AU32" s="2">
        <v>358762</v>
      </c>
      <c r="AV32" s="2">
        <v>368142</v>
      </c>
      <c r="AW32" s="2">
        <v>377983</v>
      </c>
      <c r="AX32" s="2">
        <v>388329</v>
      </c>
      <c r="AY32" s="2">
        <v>399334</v>
      </c>
      <c r="AZ32" s="2">
        <v>411048</v>
      </c>
      <c r="BA32" s="2">
        <v>423579</v>
      </c>
      <c r="BB32" s="2">
        <v>436636</v>
      </c>
      <c r="BC32" s="2">
        <v>449980</v>
      </c>
      <c r="BD32" s="2">
        <v>463442</v>
      </c>
      <c r="BE32" s="2">
        <v>476988</v>
      </c>
      <c r="BF32" s="2">
        <v>490553</v>
      </c>
      <c r="BG32" s="2">
        <v>503141</v>
      </c>
      <c r="BH32" s="2">
        <v>515393</v>
      </c>
      <c r="BI32" s="2">
        <v>527624</v>
      </c>
      <c r="BJ32" s="2">
        <v>537693</v>
      </c>
      <c r="BK32" s="2">
        <v>548332</v>
      </c>
      <c r="BL32" s="2">
        <v>561284</v>
      </c>
      <c r="BM32" s="2">
        <v>573797</v>
      </c>
      <c r="BN32" s="2">
        <v>586025</v>
      </c>
      <c r="BO32" s="2">
        <v>597771</v>
      </c>
      <c r="BP32" s="2">
        <v>609128</v>
      </c>
      <c r="BQ32" s="2">
        <v>617632</v>
      </c>
      <c r="BR32" s="2">
        <v>626190</v>
      </c>
      <c r="BS32" s="2">
        <v>635005</v>
      </c>
      <c r="BT32" s="2">
        <v>644082</v>
      </c>
      <c r="BU32" s="3">
        <v>0.34415537075055169</v>
      </c>
      <c r="BV32" s="3">
        <v>-2.3733496569103122E-4</v>
      </c>
      <c r="BW32" s="2">
        <v>37</v>
      </c>
      <c r="BX32" s="2">
        <v>0.34249402599071449</v>
      </c>
      <c r="BY32" s="2">
        <v>110822.84695397143</v>
      </c>
      <c r="BZ32" s="2">
        <v>0.34225669102502343</v>
      </c>
      <c r="CA32" s="2">
        <v>113676.1105869782</v>
      </c>
      <c r="CB32" s="2">
        <v>0.34201935605933242</v>
      </c>
      <c r="CC32" s="2">
        <v>116656.64600342922</v>
      </c>
      <c r="CD32" s="2">
        <v>0.34178202109364136</v>
      </c>
      <c r="CE32" s="2">
        <v>119559.11058078778</v>
      </c>
      <c r="CF32" s="2">
        <v>0.34154468612795036</v>
      </c>
      <c r="CG32" s="2">
        <v>122533.25468463573</v>
      </c>
      <c r="CH32" s="2">
        <v>0.3413073511622593</v>
      </c>
      <c r="CI32" s="2">
        <v>125649.57087157646</v>
      </c>
      <c r="CJ32" s="2">
        <v>0.34107001619656829</v>
      </c>
      <c r="CK32" s="2">
        <v>128918.66793202747</v>
      </c>
      <c r="CL32" s="2">
        <v>0.34083268123087723</v>
      </c>
      <c r="CM32" s="2">
        <v>132355.21426970532</v>
      </c>
      <c r="CN32" s="2">
        <v>0.34059534626518623</v>
      </c>
      <c r="CO32" s="2">
        <v>136011.30200546188</v>
      </c>
      <c r="CP32" s="2">
        <v>0.34035801129949517</v>
      </c>
      <c r="CQ32" s="2">
        <v>139903.47982863488</v>
      </c>
      <c r="CR32" s="2">
        <v>0.34012067633380416</v>
      </c>
      <c r="CS32" s="2">
        <v>144067.97596079644</v>
      </c>
      <c r="CT32" s="2">
        <v>0.33988334136811316</v>
      </c>
      <c r="CU32" s="2">
        <v>148405.30264160744</v>
      </c>
      <c r="CV32" s="2">
        <v>0.3396460064024221</v>
      </c>
      <c r="CW32" s="2">
        <v>152833.9099609619</v>
      </c>
      <c r="CX32" s="2">
        <v>0.33940867143673109</v>
      </c>
      <c r="CY32" s="2">
        <v>157296.23350798152</v>
      </c>
      <c r="CZ32" s="2">
        <v>0.33917133647104003</v>
      </c>
      <c r="DA32" s="2">
        <v>161780.65744064844</v>
      </c>
      <c r="DB32" s="2">
        <v>0.33893400150534903</v>
      </c>
      <c r="DC32" s="2">
        <v>166265.09124045348</v>
      </c>
      <c r="DD32" s="2">
        <v>0.33869666653965796</v>
      </c>
      <c r="DE32" s="2">
        <v>170412.17949943006</v>
      </c>
      <c r="DF32" s="2">
        <v>0.33845933157396696</v>
      </c>
      <c r="DG32" s="2">
        <v>174439.57027790154</v>
      </c>
      <c r="DH32" s="2">
        <v>0.3382219966082759</v>
      </c>
      <c r="DI32" s="2">
        <v>178454.04273844496</v>
      </c>
      <c r="DJ32" s="2">
        <v>0.33798466164258489</v>
      </c>
      <c r="DK32" s="2">
        <v>181731.98667258641</v>
      </c>
      <c r="DL32" s="2">
        <v>0.33774732667689383</v>
      </c>
      <c r="DM32" s="2">
        <v>185197.66713139456</v>
      </c>
      <c r="DN32" s="2">
        <v>0.33750999171120283</v>
      </c>
      <c r="DO32" s="2">
        <v>189438.95818763078</v>
      </c>
      <c r="DP32" s="2">
        <v>0.33727265674551177</v>
      </c>
      <c r="DQ32" s="2">
        <v>193526.03862260442</v>
      </c>
      <c r="DR32" s="2">
        <v>0.33703532177982076</v>
      </c>
      <c r="DS32" s="2">
        <v>197511.12444601947</v>
      </c>
      <c r="DT32" s="2">
        <v>0.3367979868141297</v>
      </c>
      <c r="DU32" s="2">
        <v>201328.06937586912</v>
      </c>
      <c r="DV32" s="2">
        <v>0.3365606518484387</v>
      </c>
      <c r="DW32" s="2">
        <v>205008.51673913575</v>
      </c>
      <c r="DX32" s="2">
        <v>0.33632331688274764</v>
      </c>
      <c r="DY32" s="2">
        <v>207724.04285292519</v>
      </c>
      <c r="DZ32" s="2">
        <v>0.33608598191705663</v>
      </c>
      <c r="EA32" s="2">
        <v>210453.6810166417</v>
      </c>
      <c r="EB32" s="2">
        <v>0.33584864695136563</v>
      </c>
      <c r="EC32" s="2">
        <v>213265.57005735193</v>
      </c>
      <c r="ED32" s="2">
        <v>0.33561131198567457</v>
      </c>
      <c r="EE32" s="2">
        <v>216161.20504635724</v>
      </c>
    </row>
    <row r="33" spans="1:135" x14ac:dyDescent="0.35">
      <c r="A33" s="1" t="s">
        <v>144</v>
      </c>
      <c r="B33" s="1" t="s">
        <v>141</v>
      </c>
      <c r="C33" s="1" t="s">
        <v>138</v>
      </c>
      <c r="D33" s="2">
        <v>193449.65634514755</v>
      </c>
      <c r="E33" s="2">
        <v>198913.19321442349</v>
      </c>
      <c r="F33" s="2">
        <v>204517.23958687275</v>
      </c>
      <c r="G33" s="2">
        <v>210187.58364351702</v>
      </c>
      <c r="H33" s="2">
        <v>215890.43947070019</v>
      </c>
      <c r="I33" s="2">
        <v>221598.05896112014</v>
      </c>
      <c r="J33" s="2">
        <v>227602.6529169401</v>
      </c>
      <c r="K33" s="2">
        <v>233883.84121357801</v>
      </c>
      <c r="L33" s="2">
        <v>240502.19941053816</v>
      </c>
      <c r="M33" s="2">
        <v>247472.73656880786</v>
      </c>
      <c r="N33" s="2">
        <v>254701.99235726564</v>
      </c>
      <c r="O33" s="2">
        <v>262138.29925830595</v>
      </c>
      <c r="P33" s="2">
        <v>269604.19823268498</v>
      </c>
      <c r="Q33" s="2">
        <v>276787.4271666733</v>
      </c>
      <c r="R33" s="2">
        <v>283640.05415112525</v>
      </c>
      <c r="S33" s="2">
        <v>290195.39638688252</v>
      </c>
      <c r="T33" s="2">
        <v>296500.99561652035</v>
      </c>
      <c r="U33" s="2">
        <v>302451.14594911714</v>
      </c>
      <c r="V33" s="2">
        <v>308264.59370704571</v>
      </c>
      <c r="W33" s="2">
        <v>312499.48331793351</v>
      </c>
      <c r="X33" s="2">
        <v>317180.30030733149</v>
      </c>
      <c r="Y33" s="2">
        <v>322274.37343856617</v>
      </c>
      <c r="Z33" s="2">
        <v>327060.62366389442</v>
      </c>
      <c r="AA33" s="2">
        <v>331614.1359472248</v>
      </c>
      <c r="AB33" s="2">
        <v>335768.17394262459</v>
      </c>
      <c r="AC33" s="2">
        <v>339738.70263934764</v>
      </c>
      <c r="AD33" s="2">
        <v>342298.26711634744</v>
      </c>
      <c r="AE33" s="2">
        <v>344776.72855322732</v>
      </c>
      <c r="AF33" s="2">
        <v>347405.35897473566</v>
      </c>
      <c r="AG33" s="2">
        <v>350200.60977814923</v>
      </c>
      <c r="AH33" s="2">
        <v>185167</v>
      </c>
      <c r="AI33" s="2">
        <v>197859</v>
      </c>
      <c r="AJ33" s="2">
        <v>282083</v>
      </c>
      <c r="AK33" s="2">
        <v>153879</v>
      </c>
      <c r="AL33" s="2">
        <v>154562</v>
      </c>
      <c r="AM33" s="2">
        <v>217522</v>
      </c>
      <c r="AN33" s="2">
        <v>0.83102820696992441</v>
      </c>
      <c r="AO33" s="2">
        <v>0.78117245108890676</v>
      </c>
      <c r="AP33" s="2">
        <v>0.77112764682735224</v>
      </c>
      <c r="AQ33" s="2">
        <v>242777</v>
      </c>
      <c r="AR33" s="2">
        <v>250756</v>
      </c>
      <c r="AS33" s="2">
        <v>258985</v>
      </c>
      <c r="AT33" s="2">
        <v>267373</v>
      </c>
      <c r="AU33" s="2">
        <v>275879</v>
      </c>
      <c r="AV33" s="2">
        <v>284469</v>
      </c>
      <c r="AW33" s="2">
        <v>293521</v>
      </c>
      <c r="AX33" s="2">
        <v>303015</v>
      </c>
      <c r="AY33" s="2">
        <v>313036</v>
      </c>
      <c r="AZ33" s="2">
        <v>323611</v>
      </c>
      <c r="BA33" s="2">
        <v>334625</v>
      </c>
      <c r="BB33" s="2">
        <v>346016</v>
      </c>
      <c r="BC33" s="2">
        <v>357554</v>
      </c>
      <c r="BD33" s="2">
        <v>368825</v>
      </c>
      <c r="BE33" s="2">
        <v>379761</v>
      </c>
      <c r="BF33" s="2">
        <v>390402</v>
      </c>
      <c r="BG33" s="2">
        <v>400808</v>
      </c>
      <c r="BH33" s="2">
        <v>410832</v>
      </c>
      <c r="BI33" s="2">
        <v>420767</v>
      </c>
      <c r="BJ33" s="2">
        <v>428634</v>
      </c>
      <c r="BK33" s="2">
        <v>437193</v>
      </c>
      <c r="BL33" s="2">
        <v>446409</v>
      </c>
      <c r="BM33" s="2">
        <v>455288</v>
      </c>
      <c r="BN33" s="2">
        <v>463930</v>
      </c>
      <c r="BO33" s="2">
        <v>472097</v>
      </c>
      <c r="BP33" s="2">
        <v>480087</v>
      </c>
      <c r="BQ33" s="2">
        <v>486154</v>
      </c>
      <c r="BR33" s="2">
        <v>492167</v>
      </c>
      <c r="BS33" s="2">
        <v>498457</v>
      </c>
      <c r="BT33" s="2">
        <v>505052</v>
      </c>
      <c r="BU33" s="3">
        <v>0.8217850636817392</v>
      </c>
      <c r="BV33" s="3">
        <v>-3.566386354740617E-3</v>
      </c>
      <c r="BW33" s="2">
        <v>37</v>
      </c>
      <c r="BX33" s="2">
        <v>0.79682035919855487</v>
      </c>
      <c r="BY33" s="2">
        <v>193449.65634514755</v>
      </c>
      <c r="BZ33" s="2">
        <v>0.79325397284381427</v>
      </c>
      <c r="CA33" s="2">
        <v>198913.19321442349</v>
      </c>
      <c r="CB33" s="2">
        <v>0.78968758648907367</v>
      </c>
      <c r="CC33" s="2">
        <v>204517.23958687275</v>
      </c>
      <c r="CD33" s="2">
        <v>0.78612120013433306</v>
      </c>
      <c r="CE33" s="2">
        <v>210187.58364351702</v>
      </c>
      <c r="CF33" s="2">
        <v>0.78255481377959246</v>
      </c>
      <c r="CG33" s="2">
        <v>215890.43947070019</v>
      </c>
      <c r="CH33" s="2">
        <v>0.77898842742485175</v>
      </c>
      <c r="CI33" s="2">
        <v>221598.05896112014</v>
      </c>
      <c r="CJ33" s="2">
        <v>0.77542204107011115</v>
      </c>
      <c r="CK33" s="2">
        <v>227602.6529169401</v>
      </c>
      <c r="CL33" s="2">
        <v>0.77185565471537054</v>
      </c>
      <c r="CM33" s="2">
        <v>233883.84121357801</v>
      </c>
      <c r="CN33" s="2">
        <v>0.76828926836062994</v>
      </c>
      <c r="CO33" s="2">
        <v>240502.19941053816</v>
      </c>
      <c r="CP33" s="2">
        <v>0.76472288200588934</v>
      </c>
      <c r="CQ33" s="2">
        <v>247472.73656880786</v>
      </c>
      <c r="CR33" s="2">
        <v>0.76115649565114873</v>
      </c>
      <c r="CS33" s="2">
        <v>254701.99235726564</v>
      </c>
      <c r="CT33" s="2">
        <v>0.75759010929640813</v>
      </c>
      <c r="CU33" s="2">
        <v>262138.29925830595</v>
      </c>
      <c r="CV33" s="2">
        <v>0.75402372294166753</v>
      </c>
      <c r="CW33" s="2">
        <v>269604.19823268498</v>
      </c>
      <c r="CX33" s="2">
        <v>0.75045733658692682</v>
      </c>
      <c r="CY33" s="2">
        <v>276787.4271666733</v>
      </c>
      <c r="CZ33" s="2">
        <v>0.74689095023218621</v>
      </c>
      <c r="DA33" s="2">
        <v>283640.05415112525</v>
      </c>
      <c r="DB33" s="2">
        <v>0.74332456387744561</v>
      </c>
      <c r="DC33" s="2">
        <v>290195.39638688252</v>
      </c>
      <c r="DD33" s="2">
        <v>0.73975817752270501</v>
      </c>
      <c r="DE33" s="2">
        <v>296500.99561652035</v>
      </c>
      <c r="DF33" s="2">
        <v>0.7361917911679644</v>
      </c>
      <c r="DG33" s="2">
        <v>302451.14594911714</v>
      </c>
      <c r="DH33" s="2">
        <v>0.7326254048132238</v>
      </c>
      <c r="DI33" s="2">
        <v>308264.59370704571</v>
      </c>
      <c r="DJ33" s="2">
        <v>0.7290590184584832</v>
      </c>
      <c r="DK33" s="2">
        <v>312499.48331793351</v>
      </c>
      <c r="DL33" s="2">
        <v>0.72549263210374249</v>
      </c>
      <c r="DM33" s="2">
        <v>317180.30030733149</v>
      </c>
      <c r="DN33" s="2">
        <v>0.72192624574900188</v>
      </c>
      <c r="DO33" s="2">
        <v>322274.37343856617</v>
      </c>
      <c r="DP33" s="2">
        <v>0.71835985939426128</v>
      </c>
      <c r="DQ33" s="2">
        <v>327060.62366389442</v>
      </c>
      <c r="DR33" s="2">
        <v>0.71479347303952068</v>
      </c>
      <c r="DS33" s="2">
        <v>331614.1359472248</v>
      </c>
      <c r="DT33" s="2">
        <v>0.71122708668478007</v>
      </c>
      <c r="DU33" s="2">
        <v>335768.17394262459</v>
      </c>
      <c r="DV33" s="2">
        <v>0.70766070033003947</v>
      </c>
      <c r="DW33" s="2">
        <v>339738.70263934764</v>
      </c>
      <c r="DX33" s="2">
        <v>0.70409431397529887</v>
      </c>
      <c r="DY33" s="2">
        <v>342298.26711634744</v>
      </c>
      <c r="DZ33" s="2">
        <v>0.70052792762055827</v>
      </c>
      <c r="EA33" s="2">
        <v>344776.72855322732</v>
      </c>
      <c r="EB33" s="2">
        <v>0.69696154126581766</v>
      </c>
      <c r="EC33" s="2">
        <v>347405.35897473566</v>
      </c>
      <c r="ED33" s="2">
        <v>0.69339515491107695</v>
      </c>
      <c r="EE33" s="2">
        <v>350200.60977814923</v>
      </c>
    </row>
    <row r="34" spans="1:135" x14ac:dyDescent="0.35">
      <c r="D34" s="4">
        <f>SUM(D2:D33)</f>
        <v>11685294.761832666</v>
      </c>
      <c r="E34" s="4">
        <f t="shared" ref="E34:AM34" si="0">SUM(E2:E33)</f>
        <v>11931866.409524078</v>
      </c>
      <c r="F34" s="4">
        <f t="shared" si="0"/>
        <v>12175904.974826179</v>
      </c>
      <c r="G34" s="4">
        <f t="shared" si="0"/>
        <v>12416163.278823189</v>
      </c>
      <c r="H34" s="4">
        <f t="shared" si="0"/>
        <v>12658067.993715594</v>
      </c>
      <c r="I34" s="4">
        <f t="shared" si="0"/>
        <v>12905657.003154192</v>
      </c>
      <c r="J34" s="4">
        <f t="shared" si="0"/>
        <v>13163013.322163846</v>
      </c>
      <c r="K34" s="4">
        <f t="shared" si="0"/>
        <v>13439291.086069755</v>
      </c>
      <c r="L34" s="4">
        <f t="shared" si="0"/>
        <v>13743781.538396927</v>
      </c>
      <c r="M34" s="4">
        <f t="shared" si="0"/>
        <v>14076373.38738673</v>
      </c>
      <c r="N34" s="4">
        <f t="shared" si="0"/>
        <v>14424042.993446553</v>
      </c>
      <c r="O34" s="4">
        <f t="shared" si="0"/>
        <v>14786917.3169448</v>
      </c>
      <c r="P34" s="4">
        <f t="shared" si="0"/>
        <v>15180090.603697281</v>
      </c>
      <c r="Q34" s="4">
        <f t="shared" si="0"/>
        <v>15600516.604706623</v>
      </c>
      <c r="R34" s="4">
        <f t="shared" si="0"/>
        <v>16061482.889138229</v>
      </c>
      <c r="S34" s="4">
        <f t="shared" si="0"/>
        <v>16549319.418747976</v>
      </c>
      <c r="T34" s="4">
        <f t="shared" si="0"/>
        <v>17059352.726036072</v>
      </c>
      <c r="U34" s="4">
        <f t="shared" si="0"/>
        <v>17586054.047780536</v>
      </c>
      <c r="V34" s="4">
        <f t="shared" si="0"/>
        <v>18117384.919078115</v>
      </c>
      <c r="W34" s="4">
        <f t="shared" si="0"/>
        <v>18575346.281378601</v>
      </c>
      <c r="X34" s="4">
        <f t="shared" si="0"/>
        <v>19085655.13688881</v>
      </c>
      <c r="Y34" s="4">
        <f t="shared" si="0"/>
        <v>19633473.674822513</v>
      </c>
      <c r="Z34" s="4">
        <f t="shared" si="0"/>
        <v>20194145.584343024</v>
      </c>
      <c r="AA34" s="4">
        <f t="shared" si="0"/>
        <v>20759411.409649797</v>
      </c>
      <c r="AB34" s="4">
        <f t="shared" si="0"/>
        <v>21314230.124151316</v>
      </c>
      <c r="AC34" s="4">
        <f t="shared" si="0"/>
        <v>21871947.0660978</v>
      </c>
      <c r="AD34" s="4">
        <f t="shared" si="0"/>
        <v>22431240.854135703</v>
      </c>
      <c r="AE34" s="4">
        <f t="shared" si="0"/>
        <v>22987154.049456727</v>
      </c>
      <c r="AF34" s="4">
        <f t="shared" si="0"/>
        <v>23542490.304398224</v>
      </c>
      <c r="AG34" s="4">
        <f t="shared" si="0"/>
        <v>24099041.519398279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73"/>
  <sheetViews>
    <sheetView topLeftCell="A55" workbookViewId="0">
      <pane xSplit="3" topLeftCell="Q1" activePane="topRight" state="frozen"/>
      <selection pane="topRight" activeCell="W66" sqref="W66:W73"/>
    </sheetView>
  </sheetViews>
  <sheetFormatPr defaultRowHeight="14.5" x14ac:dyDescent="0.35"/>
  <cols>
    <col min="1" max="1" width="13.1796875" bestFit="1" customWidth="1"/>
    <col min="4" max="33" width="11.81640625" bestFit="1" customWidth="1"/>
  </cols>
  <sheetData>
    <row r="1" spans="1:33" x14ac:dyDescent="0.35">
      <c r="A1" t="s">
        <v>146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V1" t="s">
        <v>21</v>
      </c>
      <c r="W1" t="s">
        <v>22</v>
      </c>
      <c r="X1" t="s">
        <v>23</v>
      </c>
      <c r="Y1" t="s">
        <v>24</v>
      </c>
      <c r="Z1" t="s">
        <v>25</v>
      </c>
      <c r="AA1" t="s">
        <v>26</v>
      </c>
      <c r="AB1" t="s">
        <v>27</v>
      </c>
      <c r="AC1" t="s">
        <v>28</v>
      </c>
      <c r="AD1" t="s">
        <v>29</v>
      </c>
      <c r="AE1" t="s">
        <v>30</v>
      </c>
      <c r="AF1" t="s">
        <v>31</v>
      </c>
      <c r="AG1" t="s">
        <v>32</v>
      </c>
    </row>
    <row r="2" spans="1:33" x14ac:dyDescent="0.35">
      <c r="A2" s="1" t="s">
        <v>147</v>
      </c>
      <c r="B2" s="1" t="s">
        <v>136</v>
      </c>
      <c r="C2" s="1" t="s">
        <v>138</v>
      </c>
      <c r="D2" s="2">
        <v>196805.22206599099</v>
      </c>
      <c r="E2" s="2">
        <v>201081.22222803766</v>
      </c>
      <c r="F2" s="2">
        <v>205133.20944865904</v>
      </c>
      <c r="G2" s="2">
        <v>208902.91572651378</v>
      </c>
      <c r="H2" s="2">
        <v>212092.40493987207</v>
      </c>
      <c r="I2" s="2">
        <v>213412.63169364113</v>
      </c>
      <c r="J2" s="2">
        <v>214069.24417469362</v>
      </c>
      <c r="K2" s="2">
        <v>214537.57236148583</v>
      </c>
      <c r="L2" s="2">
        <v>214886.25917204743</v>
      </c>
      <c r="M2" s="2">
        <v>215418.39122038643</v>
      </c>
      <c r="N2" s="2">
        <v>215626.3281689703</v>
      </c>
      <c r="O2" s="2">
        <v>215813.05406479916</v>
      </c>
      <c r="P2" s="2">
        <v>216605.94020655309</v>
      </c>
      <c r="Q2" s="2">
        <v>217622.62323463126</v>
      </c>
      <c r="R2" s="2">
        <v>218652.71166490304</v>
      </c>
      <c r="S2" s="2">
        <v>219975.45622693881</v>
      </c>
      <c r="T2" s="2">
        <v>221217.63941624522</v>
      </c>
      <c r="U2" s="2">
        <v>222447.94413119997</v>
      </c>
      <c r="V2" s="2">
        <v>223206.34074195146</v>
      </c>
      <c r="W2" s="2">
        <v>222861.51452366813</v>
      </c>
      <c r="X2" s="2">
        <v>222540.89466109619</v>
      </c>
      <c r="Y2" s="2">
        <v>221975.9221300107</v>
      </c>
      <c r="Z2" s="2">
        <v>221291.79991373155</v>
      </c>
      <c r="AA2" s="2">
        <v>220615.55627923325</v>
      </c>
      <c r="AB2" s="2">
        <v>219892.86279663583</v>
      </c>
      <c r="AC2" s="2">
        <v>219543.51870717583</v>
      </c>
      <c r="AD2" s="2">
        <v>219316.36916324787</v>
      </c>
      <c r="AE2" s="2">
        <v>219292.21103792186</v>
      </c>
      <c r="AF2" s="2">
        <v>219517.86652970948</v>
      </c>
      <c r="AG2" s="2">
        <v>219978.91383263108</v>
      </c>
    </row>
    <row r="3" spans="1:33" x14ac:dyDescent="0.35">
      <c r="A3" s="1" t="s">
        <v>147</v>
      </c>
      <c r="B3" s="1" t="s">
        <v>139</v>
      </c>
      <c r="C3" s="1" t="s">
        <v>138</v>
      </c>
      <c r="D3" s="2">
        <v>254863.47263031275</v>
      </c>
      <c r="E3" s="2">
        <v>252555.81444365613</v>
      </c>
      <c r="F3" s="2">
        <v>250218.35950843259</v>
      </c>
      <c r="G3" s="2">
        <v>248006.16587240071</v>
      </c>
      <c r="H3" s="2">
        <v>246682.62911060994</v>
      </c>
      <c r="I3" s="2">
        <v>246475.57075124595</v>
      </c>
      <c r="J3" s="2">
        <v>246646.53477000818</v>
      </c>
      <c r="K3" s="2">
        <v>247010.8734693923</v>
      </c>
      <c r="L3" s="2">
        <v>247683.02542354964</v>
      </c>
      <c r="M3" s="2">
        <v>248976.3893893169</v>
      </c>
      <c r="N3" s="2">
        <v>251465.76807748148</v>
      </c>
      <c r="O3" s="2">
        <v>254423.45668753496</v>
      </c>
      <c r="P3" s="2">
        <v>258044.50515484432</v>
      </c>
      <c r="Q3" s="2">
        <v>262750.46969718224</v>
      </c>
      <c r="R3" s="2">
        <v>269141.69939715252</v>
      </c>
      <c r="S3" s="2">
        <v>276621.43468299299</v>
      </c>
      <c r="T3" s="2">
        <v>285184.21714596305</v>
      </c>
      <c r="U3" s="2">
        <v>293890.75527988555</v>
      </c>
      <c r="V3" s="2">
        <v>302530.75070865062</v>
      </c>
      <c r="W3" s="2">
        <v>310937.79134125065</v>
      </c>
      <c r="X3" s="2">
        <v>319160.08936602791</v>
      </c>
      <c r="Y3" s="2">
        <v>327461.43788446987</v>
      </c>
      <c r="Z3" s="2">
        <v>335490.80668029143</v>
      </c>
      <c r="AA3" s="2">
        <v>342439.17611339904</v>
      </c>
      <c r="AB3" s="2">
        <v>348059.708329694</v>
      </c>
      <c r="AC3" s="2">
        <v>353361.15926587442</v>
      </c>
      <c r="AD3" s="2">
        <v>357730.37515890185</v>
      </c>
      <c r="AE3" s="2">
        <v>360684.1484393127</v>
      </c>
      <c r="AF3" s="2">
        <v>361497.65337172558</v>
      </c>
      <c r="AG3" s="2">
        <v>359741.49387131416</v>
      </c>
    </row>
    <row r="4" spans="1:33" x14ac:dyDescent="0.35">
      <c r="A4" s="1" t="s">
        <v>147</v>
      </c>
      <c r="B4" s="1" t="s">
        <v>140</v>
      </c>
      <c r="C4" s="1" t="s">
        <v>138</v>
      </c>
      <c r="D4" s="2">
        <v>202596.81273550252</v>
      </c>
      <c r="E4" s="2">
        <v>201292.24833220994</v>
      </c>
      <c r="F4" s="2">
        <v>200176.29031328199</v>
      </c>
      <c r="G4" s="2">
        <v>199332.78475077488</v>
      </c>
      <c r="H4" s="2">
        <v>198949.07058544076</v>
      </c>
      <c r="I4" s="2">
        <v>199144.09711273795</v>
      </c>
      <c r="J4" s="2">
        <v>199741.84270832752</v>
      </c>
      <c r="K4" s="2">
        <v>200584.91137152308</v>
      </c>
      <c r="L4" s="2">
        <v>201566.18695228797</v>
      </c>
      <c r="M4" s="2">
        <v>202646.73150478155</v>
      </c>
      <c r="N4" s="2">
        <v>204257.32403117401</v>
      </c>
      <c r="O4" s="2">
        <v>205767.41797619432</v>
      </c>
      <c r="P4" s="2">
        <v>207072.81483331171</v>
      </c>
      <c r="Q4" s="2">
        <v>208187.13006431825</v>
      </c>
      <c r="R4" s="2">
        <v>209265.68771337747</v>
      </c>
      <c r="S4" s="2">
        <v>210007.6987863844</v>
      </c>
      <c r="T4" s="2">
        <v>210778.69533186566</v>
      </c>
      <c r="U4" s="2">
        <v>211733.61880715509</v>
      </c>
      <c r="V4" s="2">
        <v>213172.8748235172</v>
      </c>
      <c r="W4" s="2">
        <v>213991.59868497547</v>
      </c>
      <c r="X4" s="2">
        <v>217086.28851078302</v>
      </c>
      <c r="Y4" s="2">
        <v>221050.29072268595</v>
      </c>
      <c r="Z4" s="2">
        <v>225255.06596176373</v>
      </c>
      <c r="AA4" s="2">
        <v>230010.49588396045</v>
      </c>
      <c r="AB4" s="2">
        <v>234914.51064790066</v>
      </c>
      <c r="AC4" s="2">
        <v>240284.00078605424</v>
      </c>
      <c r="AD4" s="2">
        <v>245944.45773686428</v>
      </c>
      <c r="AE4" s="2">
        <v>252091.28398379122</v>
      </c>
      <c r="AF4" s="2">
        <v>259473.90562497301</v>
      </c>
      <c r="AG4" s="2">
        <v>268617.6313942679</v>
      </c>
    </row>
    <row r="5" spans="1:33" x14ac:dyDescent="0.35">
      <c r="A5" s="1" t="s">
        <v>147</v>
      </c>
      <c r="B5" s="1" t="s">
        <v>141</v>
      </c>
      <c r="C5" s="1" t="s">
        <v>138</v>
      </c>
      <c r="D5" s="2">
        <v>137366.26152514995</v>
      </c>
      <c r="E5" s="2">
        <v>138631.13025859199</v>
      </c>
      <c r="F5" s="2">
        <v>139581.41486245836</v>
      </c>
      <c r="G5" s="2">
        <v>140020.73484017586</v>
      </c>
      <c r="H5" s="2">
        <v>139706.84670838332</v>
      </c>
      <c r="I5" s="2">
        <v>138997.50865002698</v>
      </c>
      <c r="J5" s="2">
        <v>138134.78397669748</v>
      </c>
      <c r="K5" s="2">
        <v>137425.00801673534</v>
      </c>
      <c r="L5" s="2">
        <v>137428.46861768753</v>
      </c>
      <c r="M5" s="2">
        <v>138054.86781975601</v>
      </c>
      <c r="N5" s="2">
        <v>139432.28027222826</v>
      </c>
      <c r="O5" s="2">
        <v>141046.81889233552</v>
      </c>
      <c r="P5" s="2">
        <v>142757.77236617237</v>
      </c>
      <c r="Q5" s="2">
        <v>144492.26346329777</v>
      </c>
      <c r="R5" s="2">
        <v>146251.30791464812</v>
      </c>
      <c r="S5" s="2">
        <v>148224.45575123324</v>
      </c>
      <c r="T5" s="2">
        <v>150469.87640562301</v>
      </c>
      <c r="U5" s="2">
        <v>152990.1694526326</v>
      </c>
      <c r="V5" s="2">
        <v>154309.09354048321</v>
      </c>
      <c r="W5" s="2">
        <v>153713.32894396171</v>
      </c>
      <c r="X5" s="2">
        <v>154140.8637312724</v>
      </c>
      <c r="Y5" s="2">
        <v>155577.54676068726</v>
      </c>
      <c r="Z5" s="2">
        <v>157379.37525914083</v>
      </c>
      <c r="AA5" s="2">
        <v>159560.88206978168</v>
      </c>
      <c r="AB5" s="2">
        <v>161815.36984093761</v>
      </c>
      <c r="AC5" s="2">
        <v>163289.84935647988</v>
      </c>
      <c r="AD5" s="2">
        <v>165050.74490906025</v>
      </c>
      <c r="AE5" s="2">
        <v>166925.51839561336</v>
      </c>
      <c r="AF5" s="2">
        <v>168954.42579532057</v>
      </c>
      <c r="AG5" s="2">
        <v>171167.2787937432</v>
      </c>
    </row>
    <row r="6" spans="1:33" x14ac:dyDescent="0.35">
      <c r="A6" s="1" t="s">
        <v>147</v>
      </c>
      <c r="B6" s="1" t="s">
        <v>136</v>
      </c>
      <c r="C6" s="1" t="s">
        <v>137</v>
      </c>
      <c r="D6" s="2">
        <v>177626.18603770854</v>
      </c>
      <c r="E6" s="2">
        <v>178323.59277461836</v>
      </c>
      <c r="F6" s="2">
        <v>178796.5205237013</v>
      </c>
      <c r="G6" s="2">
        <v>179066.96010504969</v>
      </c>
      <c r="H6" s="2">
        <v>178974.87852456738</v>
      </c>
      <c r="I6" s="2">
        <v>177455.65557579312</v>
      </c>
      <c r="J6" s="2">
        <v>175295.56571233689</v>
      </c>
      <c r="K6" s="2">
        <v>173182.17762623663</v>
      </c>
      <c r="L6" s="2">
        <v>171007.51453630501</v>
      </c>
      <c r="M6" s="2">
        <v>168992.79002061853</v>
      </c>
      <c r="N6" s="2">
        <v>166861.63758212631</v>
      </c>
      <c r="O6" s="2">
        <v>164838.93164902675</v>
      </c>
      <c r="P6" s="2">
        <v>163383.99924127219</v>
      </c>
      <c r="Q6" s="2">
        <v>162142.3244126655</v>
      </c>
      <c r="R6" s="2">
        <v>160872.16953687891</v>
      </c>
      <c r="S6" s="2">
        <v>159716.81431526574</v>
      </c>
      <c r="T6" s="2">
        <v>158530.5453881764</v>
      </c>
      <c r="U6" s="2">
        <v>157274.23902158006</v>
      </c>
      <c r="V6" s="2">
        <v>155763.38135917869</v>
      </c>
      <c r="W6" s="2">
        <v>153525.3078881354</v>
      </c>
      <c r="X6" s="2">
        <v>151356.0532216008</v>
      </c>
      <c r="Y6" s="2">
        <v>149027.23674210801</v>
      </c>
      <c r="Z6" s="2">
        <v>146681.48949518459</v>
      </c>
      <c r="AA6" s="2">
        <v>144405.49592832944</v>
      </c>
      <c r="AB6" s="2">
        <v>142130.6368550527</v>
      </c>
      <c r="AC6" s="2">
        <v>140375.93773304395</v>
      </c>
      <c r="AD6" s="2">
        <v>138657.24504076206</v>
      </c>
      <c r="AE6" s="2">
        <v>137032.18851752215</v>
      </c>
      <c r="AF6" s="2">
        <v>135579.65922480045</v>
      </c>
      <c r="AG6" s="2">
        <v>134281.5545103153</v>
      </c>
    </row>
    <row r="7" spans="1:33" x14ac:dyDescent="0.35">
      <c r="A7" s="1" t="s">
        <v>147</v>
      </c>
      <c r="B7" s="1" t="s">
        <v>139</v>
      </c>
      <c r="C7" s="1" t="s">
        <v>137</v>
      </c>
      <c r="D7" s="2">
        <v>246391.75458340553</v>
      </c>
      <c r="E7" s="2">
        <v>246517.06461550589</v>
      </c>
      <c r="F7" s="2">
        <v>245596.2698035285</v>
      </c>
      <c r="G7" s="2">
        <v>243727.59807230931</v>
      </c>
      <c r="H7" s="2">
        <v>241265.56138450807</v>
      </c>
      <c r="I7" s="2">
        <v>239397.34352361664</v>
      </c>
      <c r="J7" s="2">
        <v>237817.79267179716</v>
      </c>
      <c r="K7" s="2">
        <v>237137.54954011997</v>
      </c>
      <c r="L7" s="2">
        <v>236719.79414685047</v>
      </c>
      <c r="M7" s="2">
        <v>236925.89545997418</v>
      </c>
      <c r="N7" s="2">
        <v>237459.93066532942</v>
      </c>
      <c r="O7" s="2">
        <v>238293.14288698562</v>
      </c>
      <c r="P7" s="2">
        <v>239873.58918978079</v>
      </c>
      <c r="Q7" s="2">
        <v>242039.19797709343</v>
      </c>
      <c r="R7" s="2">
        <v>245798.03555035093</v>
      </c>
      <c r="S7" s="2">
        <v>250852.6371257026</v>
      </c>
      <c r="T7" s="2">
        <v>256644.16749432054</v>
      </c>
      <c r="U7" s="2">
        <v>262898.96768582013</v>
      </c>
      <c r="V7" s="2">
        <v>269403.34207822935</v>
      </c>
      <c r="W7" s="2">
        <v>276493.40914537996</v>
      </c>
      <c r="X7" s="2">
        <v>283883.765864502</v>
      </c>
      <c r="Y7" s="2">
        <v>290828.89242651407</v>
      </c>
      <c r="Z7" s="2">
        <v>297532.08325817424</v>
      </c>
      <c r="AA7" s="2">
        <v>303586.95192131813</v>
      </c>
      <c r="AB7" s="2">
        <v>308626.11159070954</v>
      </c>
      <c r="AC7" s="2">
        <v>314725.0463700461</v>
      </c>
      <c r="AD7" s="2">
        <v>320409.00488917838</v>
      </c>
      <c r="AE7" s="2">
        <v>324956.85371721687</v>
      </c>
      <c r="AF7" s="2">
        <v>327779.07916496927</v>
      </c>
      <c r="AG7" s="2">
        <v>328157.0054361251</v>
      </c>
    </row>
    <row r="8" spans="1:33" x14ac:dyDescent="0.35">
      <c r="A8" s="1" t="s">
        <v>147</v>
      </c>
      <c r="B8" s="1" t="s">
        <v>140</v>
      </c>
      <c r="C8" s="1" t="s">
        <v>137</v>
      </c>
      <c r="D8" s="2">
        <v>201137.60947748978</v>
      </c>
      <c r="E8" s="2">
        <v>202419.85184215574</v>
      </c>
      <c r="F8" s="2">
        <v>204370.40433999244</v>
      </c>
      <c r="G8" s="2">
        <v>206668.80422817689</v>
      </c>
      <c r="H8" s="2">
        <v>209657.84306225131</v>
      </c>
      <c r="I8" s="2">
        <v>213486.72427930229</v>
      </c>
      <c r="J8" s="2">
        <v>217807.01059556447</v>
      </c>
      <c r="K8" s="2">
        <v>222370.66274302447</v>
      </c>
      <c r="L8" s="2">
        <v>227249.38698334058</v>
      </c>
      <c r="M8" s="2">
        <v>231882.40005708949</v>
      </c>
      <c r="N8" s="2">
        <v>236847.52377033883</v>
      </c>
      <c r="O8" s="2">
        <v>241277.63346255649</v>
      </c>
      <c r="P8" s="2">
        <v>245205.08551567467</v>
      </c>
      <c r="Q8" s="2">
        <v>248733.52368695327</v>
      </c>
      <c r="R8" s="2">
        <v>251914.43352808704</v>
      </c>
      <c r="S8" s="2">
        <v>254414.88877026993</v>
      </c>
      <c r="T8" s="2">
        <v>256488.98943430185</v>
      </c>
      <c r="U8" s="2">
        <v>258013.24402130686</v>
      </c>
      <c r="V8" s="2">
        <v>259273.90157945751</v>
      </c>
      <c r="W8" s="2">
        <v>258815.98434370395</v>
      </c>
      <c r="X8" s="2">
        <v>259554.94399518636</v>
      </c>
      <c r="Y8" s="2">
        <v>261187.03514558155</v>
      </c>
      <c r="Z8" s="2">
        <v>262980.6442483773</v>
      </c>
      <c r="AA8" s="2">
        <v>264967.09321853373</v>
      </c>
      <c r="AB8" s="2">
        <v>267298.88551289181</v>
      </c>
      <c r="AC8" s="2">
        <v>270013.1423498498</v>
      </c>
      <c r="AD8" s="2">
        <v>272899.02152348688</v>
      </c>
      <c r="AE8" s="2">
        <v>276482.7250070615</v>
      </c>
      <c r="AF8" s="2">
        <v>281064.9644083787</v>
      </c>
      <c r="AG8" s="2">
        <v>287578.25676554901</v>
      </c>
    </row>
    <row r="9" spans="1:33" x14ac:dyDescent="0.35">
      <c r="A9" s="1" t="s">
        <v>147</v>
      </c>
      <c r="B9" s="1" t="s">
        <v>141</v>
      </c>
      <c r="C9" s="1" t="s">
        <v>137</v>
      </c>
      <c r="D9" s="2">
        <v>175425.43134682125</v>
      </c>
      <c r="E9" s="2">
        <v>179433.62251509918</v>
      </c>
      <c r="F9" s="2">
        <v>182968.52189207502</v>
      </c>
      <c r="G9" s="2">
        <v>185886.34799646499</v>
      </c>
      <c r="H9" s="2">
        <v>187627.48603464535</v>
      </c>
      <c r="I9" s="2">
        <v>187781.86099264087</v>
      </c>
      <c r="J9" s="2">
        <v>188607.9233554134</v>
      </c>
      <c r="K9" s="2">
        <v>189359.89538783598</v>
      </c>
      <c r="L9" s="2">
        <v>192489.80166847212</v>
      </c>
      <c r="M9" s="2">
        <v>197005.7441254195</v>
      </c>
      <c r="N9" s="2">
        <v>202106.92469178964</v>
      </c>
      <c r="O9" s="2">
        <v>207429.49602285092</v>
      </c>
      <c r="P9" s="2">
        <v>212712.64026253554</v>
      </c>
      <c r="Q9" s="2">
        <v>217793.86224553306</v>
      </c>
      <c r="R9" s="2">
        <v>222568.59815865438</v>
      </c>
      <c r="S9" s="2">
        <v>227887.64941864074</v>
      </c>
      <c r="T9" s="2">
        <v>234128.54348078725</v>
      </c>
      <c r="U9" s="2">
        <v>241694.47591214633</v>
      </c>
      <c r="V9" s="2">
        <v>248219.19015681918</v>
      </c>
      <c r="W9" s="2">
        <v>253068.43028973462</v>
      </c>
      <c r="X9" s="2">
        <v>258846.87510563049</v>
      </c>
      <c r="Y9" s="2">
        <v>266296.00019476918</v>
      </c>
      <c r="Z9" s="2">
        <v>274260.39132246334</v>
      </c>
      <c r="AA9" s="2">
        <v>282342.5507532825</v>
      </c>
      <c r="AB9" s="2">
        <v>290212.77402460465</v>
      </c>
      <c r="AC9" s="2">
        <v>294237.04431407352</v>
      </c>
      <c r="AD9" s="2">
        <v>298210.75854863418</v>
      </c>
      <c r="AE9" s="2">
        <v>301900.56554845098</v>
      </c>
      <c r="AF9" s="2">
        <v>305629.93730728718</v>
      </c>
      <c r="AG9" s="2">
        <v>309403.7811096501</v>
      </c>
    </row>
    <row r="10" spans="1:33" x14ac:dyDescent="0.35">
      <c r="A10" s="1" t="s">
        <v>148</v>
      </c>
      <c r="B10" s="1" t="s">
        <v>136</v>
      </c>
      <c r="C10" s="1" t="s">
        <v>138</v>
      </c>
      <c r="D10" s="2">
        <v>140909.48641986714</v>
      </c>
      <c r="E10" s="2">
        <v>141930.00701614632</v>
      </c>
      <c r="F10" s="2">
        <v>142865.38865577194</v>
      </c>
      <c r="G10" s="2">
        <v>143778.73983583134</v>
      </c>
      <c r="H10" s="2">
        <v>144575.2809376212</v>
      </c>
      <c r="I10" s="2">
        <v>144928.16306101167</v>
      </c>
      <c r="J10" s="2">
        <v>145236.60138153512</v>
      </c>
      <c r="K10" s="2">
        <v>145741.2074491127</v>
      </c>
      <c r="L10" s="2">
        <v>146348.68665804781</v>
      </c>
      <c r="M10" s="2">
        <v>147119.43145615785</v>
      </c>
      <c r="N10" s="2">
        <v>147766.25039116989</v>
      </c>
      <c r="O10" s="2">
        <v>148491.73770423408</v>
      </c>
      <c r="P10" s="2">
        <v>149633.0392717394</v>
      </c>
      <c r="Q10" s="2">
        <v>150874.58331672734</v>
      </c>
      <c r="R10" s="2">
        <v>152054.98202423504</v>
      </c>
      <c r="S10" s="2">
        <v>153398.90098027434</v>
      </c>
      <c r="T10" s="2">
        <v>154681.97639320832</v>
      </c>
      <c r="U10" s="2">
        <v>155964.11315645254</v>
      </c>
      <c r="V10" s="2">
        <v>156875.5174528911</v>
      </c>
      <c r="W10" s="2">
        <v>156906.8564813972</v>
      </c>
      <c r="X10" s="2">
        <v>157017.91068200587</v>
      </c>
      <c r="Y10" s="2">
        <v>157016.81092124205</v>
      </c>
      <c r="Z10" s="2">
        <v>156959.17966424793</v>
      </c>
      <c r="AA10" s="2">
        <v>156983.45571353458</v>
      </c>
      <c r="AB10" s="2">
        <v>157117.70100708079</v>
      </c>
      <c r="AC10" s="2">
        <v>157484.82384896805</v>
      </c>
      <c r="AD10" s="2">
        <v>158100.33629715146</v>
      </c>
      <c r="AE10" s="2">
        <v>158952.08832729072</v>
      </c>
      <c r="AF10" s="2">
        <v>159955.07183629237</v>
      </c>
      <c r="AG10" s="2">
        <v>161021.0248102725</v>
      </c>
    </row>
    <row r="11" spans="1:33" x14ac:dyDescent="0.35">
      <c r="A11" s="1" t="s">
        <v>148</v>
      </c>
      <c r="B11" s="1" t="s">
        <v>139</v>
      </c>
      <c r="C11" s="1" t="s">
        <v>138</v>
      </c>
      <c r="D11" s="2">
        <v>159518.29614266008</v>
      </c>
      <c r="E11" s="2">
        <v>159953.26270359752</v>
      </c>
      <c r="F11" s="2">
        <v>160118.8455664372</v>
      </c>
      <c r="G11" s="2">
        <v>160076.5760576161</v>
      </c>
      <c r="H11" s="2">
        <v>160280.02143201686</v>
      </c>
      <c r="I11" s="2">
        <v>161294.57435637579</v>
      </c>
      <c r="J11" s="2">
        <v>162256.93749768368</v>
      </c>
      <c r="K11" s="2">
        <v>163109.94966068285</v>
      </c>
      <c r="L11" s="2">
        <v>163948.19460838515</v>
      </c>
      <c r="M11" s="2">
        <v>164987.15834284489</v>
      </c>
      <c r="N11" s="2">
        <v>167011.82240435321</v>
      </c>
      <c r="O11" s="2">
        <v>169145.71359799482</v>
      </c>
      <c r="P11" s="2">
        <v>171660.45437092421</v>
      </c>
      <c r="Q11" s="2">
        <v>174966.55750749964</v>
      </c>
      <c r="R11" s="2">
        <v>179529.79523680484</v>
      </c>
      <c r="S11" s="2">
        <v>185271.64001289208</v>
      </c>
      <c r="T11" s="2">
        <v>191872.20391339535</v>
      </c>
      <c r="U11" s="2">
        <v>198769.98239424956</v>
      </c>
      <c r="V11" s="2">
        <v>205857.44869604759</v>
      </c>
      <c r="W11" s="2">
        <v>212993.94107470496</v>
      </c>
      <c r="X11" s="2">
        <v>219864.28611070081</v>
      </c>
      <c r="Y11" s="2">
        <v>227068.3784849307</v>
      </c>
      <c r="Z11" s="2">
        <v>234408.7549925122</v>
      </c>
      <c r="AA11" s="2">
        <v>241331.47648452676</v>
      </c>
      <c r="AB11" s="2">
        <v>247654.25018233128</v>
      </c>
      <c r="AC11" s="2">
        <v>253600.59948543782</v>
      </c>
      <c r="AD11" s="2">
        <v>259141.35482866375</v>
      </c>
      <c r="AE11" s="2">
        <v>264095.02194088249</v>
      </c>
      <c r="AF11" s="2">
        <v>268134.80007602298</v>
      </c>
      <c r="AG11" s="2">
        <v>271009.68497446331</v>
      </c>
    </row>
    <row r="12" spans="1:33" x14ac:dyDescent="0.35">
      <c r="A12" s="1" t="s">
        <v>148</v>
      </c>
      <c r="B12" s="1" t="s">
        <v>140</v>
      </c>
      <c r="C12" s="1" t="s">
        <v>138</v>
      </c>
      <c r="D12" s="2">
        <v>98250.816239954453</v>
      </c>
      <c r="E12" s="2">
        <v>100022.34154232767</v>
      </c>
      <c r="F12" s="2">
        <v>101720.68942691539</v>
      </c>
      <c r="G12" s="2">
        <v>103148.61286775068</v>
      </c>
      <c r="H12" s="2">
        <v>104272.72896846094</v>
      </c>
      <c r="I12" s="2">
        <v>105510.76083743598</v>
      </c>
      <c r="J12" s="2">
        <v>106539.22050043775</v>
      </c>
      <c r="K12" s="2">
        <v>107444.75093118088</v>
      </c>
      <c r="L12" s="2">
        <v>108392.63598174199</v>
      </c>
      <c r="M12" s="2">
        <v>109474.82586791112</v>
      </c>
      <c r="N12" s="2">
        <v>111115.80588353968</v>
      </c>
      <c r="O12" s="2">
        <v>112781.9266273081</v>
      </c>
      <c r="P12" s="2">
        <v>114358.39584293461</v>
      </c>
      <c r="Q12" s="2">
        <v>115783.94953340384</v>
      </c>
      <c r="R12" s="2">
        <v>117105.35640951869</v>
      </c>
      <c r="S12" s="2">
        <v>118677.27205172194</v>
      </c>
      <c r="T12" s="2">
        <v>120182.29154073411</v>
      </c>
      <c r="U12" s="2">
        <v>121673.92064949333</v>
      </c>
      <c r="V12" s="2">
        <v>123282.77729820108</v>
      </c>
      <c r="W12" s="2">
        <v>124364.72393926501</v>
      </c>
      <c r="X12" s="2">
        <v>126552.59452666594</v>
      </c>
      <c r="Y12" s="2">
        <v>129057.95865825779</v>
      </c>
      <c r="Z12" s="2">
        <v>131494.54265785031</v>
      </c>
      <c r="AA12" s="2">
        <v>134023.2574798204</v>
      </c>
      <c r="AB12" s="2">
        <v>136423.74400596242</v>
      </c>
      <c r="AC12" s="2">
        <v>139021.47756300357</v>
      </c>
      <c r="AD12" s="2">
        <v>141581.86913814937</v>
      </c>
      <c r="AE12" s="2">
        <v>144252.39899361209</v>
      </c>
      <c r="AF12" s="2">
        <v>147521.24570469052</v>
      </c>
      <c r="AG12" s="2">
        <v>151743.4867534221</v>
      </c>
    </row>
    <row r="13" spans="1:33" x14ac:dyDescent="0.35">
      <c r="A13" s="1" t="s">
        <v>148</v>
      </c>
      <c r="B13" s="1" t="s">
        <v>141</v>
      </c>
      <c r="C13" s="1" t="s">
        <v>138</v>
      </c>
      <c r="D13" s="2">
        <v>45890.920452128994</v>
      </c>
      <c r="E13" s="2">
        <v>45945.526724586263</v>
      </c>
      <c r="F13" s="2">
        <v>46036.752771861866</v>
      </c>
      <c r="G13" s="2">
        <v>46257.714959151381</v>
      </c>
      <c r="H13" s="2">
        <v>46603.347793977242</v>
      </c>
      <c r="I13" s="2">
        <v>47050.340040927527</v>
      </c>
      <c r="J13" s="2">
        <v>47540.450792155454</v>
      </c>
      <c r="K13" s="2">
        <v>48068.60353760518</v>
      </c>
      <c r="L13" s="2">
        <v>48666.356680058037</v>
      </c>
      <c r="M13" s="2">
        <v>49196.339489443242</v>
      </c>
      <c r="N13" s="2">
        <v>49932.129934754332</v>
      </c>
      <c r="O13" s="2">
        <v>50787.270501732783</v>
      </c>
      <c r="P13" s="2">
        <v>51754.397572484442</v>
      </c>
      <c r="Q13" s="2">
        <v>52830.532198415458</v>
      </c>
      <c r="R13" s="2">
        <v>54049.760074437014</v>
      </c>
      <c r="S13" s="2">
        <v>55622.330181533842</v>
      </c>
      <c r="T13" s="2">
        <v>57024.604562653331</v>
      </c>
      <c r="U13" s="2">
        <v>58318.289927767408</v>
      </c>
      <c r="V13" s="2">
        <v>59605.297146885183</v>
      </c>
      <c r="W13" s="2">
        <v>59446.508385886882</v>
      </c>
      <c r="X13" s="2">
        <v>60157.340848225394</v>
      </c>
      <c r="Y13" s="2">
        <v>61205.902871357415</v>
      </c>
      <c r="Z13" s="2">
        <v>62328.4760309298</v>
      </c>
      <c r="AA13" s="2">
        <v>63579.533655876628</v>
      </c>
      <c r="AB13" s="2">
        <v>64860.619254273304</v>
      </c>
      <c r="AC13" s="2">
        <v>66353.812313027374</v>
      </c>
      <c r="AD13" s="2">
        <v>67849.954869873385</v>
      </c>
      <c r="AE13" s="2">
        <v>69266.633280663009</v>
      </c>
      <c r="AF13" s="2">
        <v>70619.288359441663</v>
      </c>
      <c r="AG13" s="2">
        <v>71910.925189218804</v>
      </c>
    </row>
    <row r="14" spans="1:33" x14ac:dyDescent="0.35">
      <c r="A14" s="1" t="s">
        <v>148</v>
      </c>
      <c r="B14" s="1" t="s">
        <v>136</v>
      </c>
      <c r="C14" s="1" t="s">
        <v>137</v>
      </c>
      <c r="D14" s="2">
        <v>71777.386487641503</v>
      </c>
      <c r="E14" s="2">
        <v>72563.90900587113</v>
      </c>
      <c r="F14" s="2">
        <v>73279.971235290592</v>
      </c>
      <c r="G14" s="2">
        <v>73994.368038957531</v>
      </c>
      <c r="H14" s="2">
        <v>74718.973591324844</v>
      </c>
      <c r="I14" s="2">
        <v>75274.077632030167</v>
      </c>
      <c r="J14" s="2">
        <v>75725.722000466732</v>
      </c>
      <c r="K14" s="2">
        <v>76341.275789071762</v>
      </c>
      <c r="L14" s="2">
        <v>76959.82560315945</v>
      </c>
      <c r="M14" s="2">
        <v>77596.089409243345</v>
      </c>
      <c r="N14" s="2">
        <v>78194.563978735663</v>
      </c>
      <c r="O14" s="2">
        <v>78831.858719325654</v>
      </c>
      <c r="P14" s="2">
        <v>79686.770178816252</v>
      </c>
      <c r="Q14" s="2">
        <v>80609.361097413042</v>
      </c>
      <c r="R14" s="2">
        <v>81510.291061202719</v>
      </c>
      <c r="S14" s="2">
        <v>82477.809984658059</v>
      </c>
      <c r="T14" s="2">
        <v>83468.064198816341</v>
      </c>
      <c r="U14" s="2">
        <v>84425.745877246809</v>
      </c>
      <c r="V14" s="2">
        <v>85201.133411976421</v>
      </c>
      <c r="W14" s="2">
        <v>85489.7232687285</v>
      </c>
      <c r="X14" s="2">
        <v>85788.481399652228</v>
      </c>
      <c r="Y14" s="2">
        <v>85984.93156189892</v>
      </c>
      <c r="Z14" s="2">
        <v>86127.199415929761</v>
      </c>
      <c r="AA14" s="2">
        <v>86297.676382478196</v>
      </c>
      <c r="AB14" s="2">
        <v>86514.828869534365</v>
      </c>
      <c r="AC14" s="2">
        <v>86880.598018713456</v>
      </c>
      <c r="AD14" s="2">
        <v>87344.958902867613</v>
      </c>
      <c r="AE14" s="2">
        <v>87893.997211319584</v>
      </c>
      <c r="AF14" s="2">
        <v>88505.268449114679</v>
      </c>
      <c r="AG14" s="2">
        <v>89131.274494228084</v>
      </c>
    </row>
    <row r="15" spans="1:33" x14ac:dyDescent="0.35">
      <c r="A15" s="1" t="s">
        <v>148</v>
      </c>
      <c r="B15" s="1" t="s">
        <v>139</v>
      </c>
      <c r="C15" s="1" t="s">
        <v>137</v>
      </c>
      <c r="D15" s="2">
        <v>98072.337502530936</v>
      </c>
      <c r="E15" s="2">
        <v>99326.777010759222</v>
      </c>
      <c r="F15" s="2">
        <v>100158.34488810974</v>
      </c>
      <c r="G15" s="2">
        <v>100613.44881626467</v>
      </c>
      <c r="H15" s="2">
        <v>100825.81480210152</v>
      </c>
      <c r="I15" s="2">
        <v>101499.84420578416</v>
      </c>
      <c r="J15" s="2">
        <v>102308.47901312391</v>
      </c>
      <c r="K15" s="2">
        <v>103489.33213896536</v>
      </c>
      <c r="L15" s="2">
        <v>104715.64307843812</v>
      </c>
      <c r="M15" s="2">
        <v>106117.38286322838</v>
      </c>
      <c r="N15" s="2">
        <v>108035.67580259487</v>
      </c>
      <c r="O15" s="2">
        <v>109992.16384177032</v>
      </c>
      <c r="P15" s="2">
        <v>112223.37209930668</v>
      </c>
      <c r="Q15" s="2">
        <v>114671.44079993427</v>
      </c>
      <c r="R15" s="2">
        <v>117797.57455143203</v>
      </c>
      <c r="S15" s="2">
        <v>121594.20989255374</v>
      </c>
      <c r="T15" s="2">
        <v>125619.49489862735</v>
      </c>
      <c r="U15" s="2">
        <v>129834.34610139996</v>
      </c>
      <c r="V15" s="2">
        <v>134230.19094022241</v>
      </c>
      <c r="W15" s="2">
        <v>139007.72457710496</v>
      </c>
      <c r="X15" s="2">
        <v>143833.6203757615</v>
      </c>
      <c r="Y15" s="2">
        <v>148529.75021868487</v>
      </c>
      <c r="Z15" s="2">
        <v>153205.60000116369</v>
      </c>
      <c r="AA15" s="2">
        <v>157618.52189261685</v>
      </c>
      <c r="AB15" s="2">
        <v>161540.36195886883</v>
      </c>
      <c r="AC15" s="2">
        <v>165760.09635003551</v>
      </c>
      <c r="AD15" s="2">
        <v>169731.87084811824</v>
      </c>
      <c r="AE15" s="2">
        <v>173239.65843732547</v>
      </c>
      <c r="AF15" s="2">
        <v>176195.63850726059</v>
      </c>
      <c r="AG15" s="2">
        <v>178321.56057161093</v>
      </c>
    </row>
    <row r="16" spans="1:33" x14ac:dyDescent="0.35">
      <c r="A16" s="1" t="s">
        <v>148</v>
      </c>
      <c r="B16" s="1" t="s">
        <v>140</v>
      </c>
      <c r="C16" s="1" t="s">
        <v>137</v>
      </c>
      <c r="D16" s="2">
        <v>69621.211285998288</v>
      </c>
      <c r="E16" s="2">
        <v>72412.297077097566</v>
      </c>
      <c r="F16" s="2">
        <v>75405.231994453134</v>
      </c>
      <c r="G16" s="2">
        <v>78128.807550818994</v>
      </c>
      <c r="H16" s="2">
        <v>80529.714731128537</v>
      </c>
      <c r="I16" s="2">
        <v>82949.805596405975</v>
      </c>
      <c r="J16" s="2">
        <v>85092.701257529159</v>
      </c>
      <c r="K16" s="2">
        <v>87041.456609343382</v>
      </c>
      <c r="L16" s="2">
        <v>89105.100747633405</v>
      </c>
      <c r="M16" s="2">
        <v>91221.868030865808</v>
      </c>
      <c r="N16" s="2">
        <v>93885.869100083728</v>
      </c>
      <c r="O16" s="2">
        <v>96528.220883611066</v>
      </c>
      <c r="P16" s="2">
        <v>99127.122426967471</v>
      </c>
      <c r="Q16" s="2">
        <v>101676.93418437851</v>
      </c>
      <c r="R16" s="2">
        <v>104170.64895241457</v>
      </c>
      <c r="S16" s="2">
        <v>106852.29518983337</v>
      </c>
      <c r="T16" s="2">
        <v>109489.14009130826</v>
      </c>
      <c r="U16" s="2">
        <v>112040.06853224324</v>
      </c>
      <c r="V16" s="2">
        <v>114635.43998485952</v>
      </c>
      <c r="W16" s="2">
        <v>116644.72441185769</v>
      </c>
      <c r="X16" s="2">
        <v>119254.30413060002</v>
      </c>
      <c r="Y16" s="2">
        <v>122458.48187916235</v>
      </c>
      <c r="Z16" s="2">
        <v>125827.24376767344</v>
      </c>
      <c r="AA16" s="2">
        <v>129271.58850538937</v>
      </c>
      <c r="AB16" s="2">
        <v>132818.47205820179</v>
      </c>
      <c r="AC16" s="2">
        <v>136433.55241709168</v>
      </c>
      <c r="AD16" s="2">
        <v>140051.70760530495</v>
      </c>
      <c r="AE16" s="2">
        <v>143927.15245115047</v>
      </c>
      <c r="AF16" s="2">
        <v>148199.1466434912</v>
      </c>
      <c r="AG16" s="2">
        <v>153354.93007841054</v>
      </c>
    </row>
    <row r="17" spans="1:33" x14ac:dyDescent="0.35">
      <c r="A17" s="1" t="s">
        <v>148</v>
      </c>
      <c r="B17" s="1" t="s">
        <v>141</v>
      </c>
      <c r="C17" s="1" t="s">
        <v>137</v>
      </c>
      <c r="D17" s="2">
        <v>48152.651403824158</v>
      </c>
      <c r="E17" s="2">
        <v>48625.785942375347</v>
      </c>
      <c r="F17" s="2">
        <v>49174.665526417768</v>
      </c>
      <c r="G17" s="2">
        <v>50065.385584980802</v>
      </c>
      <c r="H17" s="2">
        <v>51331.518888024104</v>
      </c>
      <c r="I17" s="2">
        <v>52372.666798360558</v>
      </c>
      <c r="J17" s="2">
        <v>53705.314926842897</v>
      </c>
      <c r="K17" s="2">
        <v>54965.930290353157</v>
      </c>
      <c r="L17" s="2">
        <v>56634.029643629496</v>
      </c>
      <c r="M17" s="2">
        <v>58266.969715611354</v>
      </c>
      <c r="N17" s="2">
        <v>60126.317320387643</v>
      </c>
      <c r="O17" s="2">
        <v>62182.802946200216</v>
      </c>
      <c r="P17" s="2">
        <v>64427.799503313596</v>
      </c>
      <c r="Q17" s="2">
        <v>66891.572967279557</v>
      </c>
      <c r="R17" s="2">
        <v>69610.246852227967</v>
      </c>
      <c r="S17" s="2">
        <v>72721.777707155052</v>
      </c>
      <c r="T17" s="2">
        <v>75812.572755185407</v>
      </c>
      <c r="U17" s="2">
        <v>79068.872873021741</v>
      </c>
      <c r="V17" s="2">
        <v>82309.540838348912</v>
      </c>
      <c r="W17" s="2">
        <v>84218.086310163228</v>
      </c>
      <c r="X17" s="2">
        <v>86723.730739435268</v>
      </c>
      <c r="Y17" s="2">
        <v>89680.110945224573</v>
      </c>
      <c r="Z17" s="2">
        <v>92748.469531692259</v>
      </c>
      <c r="AA17" s="2">
        <v>95951.539229665344</v>
      </c>
      <c r="AB17" s="2">
        <v>99267.179327467486</v>
      </c>
      <c r="AC17" s="2">
        <v>102327.77658166333</v>
      </c>
      <c r="AD17" s="2">
        <v>105468.00243459713</v>
      </c>
      <c r="AE17" s="2">
        <v>108571.83277953439</v>
      </c>
      <c r="AF17" s="2">
        <v>111710.58165822539</v>
      </c>
      <c r="AG17" s="2">
        <v>114838.4595915653</v>
      </c>
    </row>
    <row r="18" spans="1:33" x14ac:dyDescent="0.35">
      <c r="A18" s="1" t="s">
        <v>149</v>
      </c>
      <c r="B18" s="1" t="s">
        <v>136</v>
      </c>
      <c r="C18" s="1" t="s">
        <v>138</v>
      </c>
      <c r="D18" s="2">
        <v>667699.73912165745</v>
      </c>
      <c r="E18" s="2">
        <v>690925.10011122504</v>
      </c>
      <c r="F18" s="2">
        <v>714094.31367009797</v>
      </c>
      <c r="G18" s="2">
        <v>736983.76103394676</v>
      </c>
      <c r="H18" s="2">
        <v>758587.95882653003</v>
      </c>
      <c r="I18" s="2">
        <v>780970.11589387979</v>
      </c>
      <c r="J18" s="2">
        <v>803498.71239844442</v>
      </c>
      <c r="K18" s="2">
        <v>827223.85973655945</v>
      </c>
      <c r="L18" s="2">
        <v>851610.13176930894</v>
      </c>
      <c r="M18" s="2">
        <v>877067.38174594112</v>
      </c>
      <c r="N18" s="2">
        <v>903163.20303466148</v>
      </c>
      <c r="O18" s="2">
        <v>930396.30829214619</v>
      </c>
      <c r="P18" s="2">
        <v>960312.69315857941</v>
      </c>
      <c r="Q18" s="2">
        <v>990536.58115757839</v>
      </c>
      <c r="R18" s="2">
        <v>1019563.6479500292</v>
      </c>
      <c r="S18" s="2">
        <v>1048972.8358460346</v>
      </c>
      <c r="T18" s="2">
        <v>1078452.6764422772</v>
      </c>
      <c r="U18" s="2">
        <v>1108565.2921528826</v>
      </c>
      <c r="V18" s="2">
        <v>1136378.6724620836</v>
      </c>
      <c r="W18" s="2">
        <v>1157881.9364548624</v>
      </c>
      <c r="X18" s="2">
        <v>1179755.6093906141</v>
      </c>
      <c r="Y18" s="2">
        <v>1202605.8438015794</v>
      </c>
      <c r="Z18" s="2">
        <v>1226434.0203733826</v>
      </c>
      <c r="AA18" s="2">
        <v>1251517.561812507</v>
      </c>
      <c r="AB18" s="2">
        <v>1277086.1346696718</v>
      </c>
      <c r="AC18" s="2">
        <v>1305339.4468899593</v>
      </c>
      <c r="AD18" s="2">
        <v>1335882.3354760658</v>
      </c>
      <c r="AE18" s="2">
        <v>1368640.9621686523</v>
      </c>
      <c r="AF18" s="2">
        <v>1402809.9558735949</v>
      </c>
      <c r="AG18" s="2">
        <v>1437641.071507724</v>
      </c>
    </row>
    <row r="19" spans="1:33" x14ac:dyDescent="0.35">
      <c r="A19" s="1" t="s">
        <v>149</v>
      </c>
      <c r="B19" s="1" t="s">
        <v>139</v>
      </c>
      <c r="C19" s="1" t="s">
        <v>138</v>
      </c>
      <c r="D19" s="2">
        <v>725689.01280955679</v>
      </c>
      <c r="E19" s="2">
        <v>745004.94143467105</v>
      </c>
      <c r="F19" s="2">
        <v>764327.17498488887</v>
      </c>
      <c r="G19" s="2">
        <v>784366.913609599</v>
      </c>
      <c r="H19" s="2">
        <v>807638.87050769082</v>
      </c>
      <c r="I19" s="2">
        <v>834705.06102741056</v>
      </c>
      <c r="J19" s="2">
        <v>862504.6554841646</v>
      </c>
      <c r="K19" s="2">
        <v>890498.63237366558</v>
      </c>
      <c r="L19" s="2">
        <v>919144.15319025842</v>
      </c>
      <c r="M19" s="2">
        <v>949358.043401376</v>
      </c>
      <c r="N19" s="2">
        <v>979130.44751232886</v>
      </c>
      <c r="O19" s="2">
        <v>1009267.3301000084</v>
      </c>
      <c r="P19" s="2">
        <v>1041181.8359358455</v>
      </c>
      <c r="Q19" s="2">
        <v>1077371.181917076</v>
      </c>
      <c r="R19" s="2">
        <v>1120661.1030294918</v>
      </c>
      <c r="S19" s="2">
        <v>1167011.8780335253</v>
      </c>
      <c r="T19" s="2">
        <v>1216985.0339555033</v>
      </c>
      <c r="U19" s="2">
        <v>1267411.5571605375</v>
      </c>
      <c r="V19" s="2">
        <v>1318192.9189236891</v>
      </c>
      <c r="W19" s="2">
        <v>1369071.1420394857</v>
      </c>
      <c r="X19" s="2">
        <v>1418703.6361925728</v>
      </c>
      <c r="Y19" s="2">
        <v>1469178.9171790353</v>
      </c>
      <c r="Z19" s="2">
        <v>1520003.2780657988</v>
      </c>
      <c r="AA19" s="2">
        <v>1568860.8568521435</v>
      </c>
      <c r="AB19" s="2">
        <v>1615639.7026155866</v>
      </c>
      <c r="AC19" s="2">
        <v>1661308.6068043779</v>
      </c>
      <c r="AD19" s="2">
        <v>1704932.5820215142</v>
      </c>
      <c r="AE19" s="2">
        <v>1745541.4924078013</v>
      </c>
      <c r="AF19" s="2">
        <v>1781419.1068837896</v>
      </c>
      <c r="AG19" s="2">
        <v>1811262.0871239789</v>
      </c>
    </row>
    <row r="20" spans="1:33" x14ac:dyDescent="0.35">
      <c r="A20" s="1" t="s">
        <v>149</v>
      </c>
      <c r="B20" s="1" t="s">
        <v>140</v>
      </c>
      <c r="C20" s="1" t="s">
        <v>138</v>
      </c>
      <c r="D20" s="2">
        <v>371125.3790814617</v>
      </c>
      <c r="E20" s="2">
        <v>386200.70028675196</v>
      </c>
      <c r="F20" s="2">
        <v>401704.77754996443</v>
      </c>
      <c r="G20" s="2">
        <v>417479.77696971135</v>
      </c>
      <c r="H20" s="2">
        <v>433656.96774397697</v>
      </c>
      <c r="I20" s="2">
        <v>449559.72988027183</v>
      </c>
      <c r="J20" s="2">
        <v>465927.1169944678</v>
      </c>
      <c r="K20" s="2">
        <v>482934.37185785529</v>
      </c>
      <c r="L20" s="2">
        <v>500966.79434315185</v>
      </c>
      <c r="M20" s="2">
        <v>520364.79341509723</v>
      </c>
      <c r="N20" s="2">
        <v>539475.85523980658</v>
      </c>
      <c r="O20" s="2">
        <v>559040.54446949845</v>
      </c>
      <c r="P20" s="2">
        <v>578613.81340792915</v>
      </c>
      <c r="Q20" s="2">
        <v>598107.79893896333</v>
      </c>
      <c r="R20" s="2">
        <v>617919.09389910463</v>
      </c>
      <c r="S20" s="2">
        <v>638163.87384378049</v>
      </c>
      <c r="T20" s="2">
        <v>658648.59669282625</v>
      </c>
      <c r="U20" s="2">
        <v>679851.96244287689</v>
      </c>
      <c r="V20" s="2">
        <v>702672.30879952887</v>
      </c>
      <c r="W20" s="2">
        <v>723570.62866566738</v>
      </c>
      <c r="X20" s="2">
        <v>751204.25247151905</v>
      </c>
      <c r="Y20" s="2">
        <v>781635.57617263298</v>
      </c>
      <c r="Z20" s="2">
        <v>812341.86157788348</v>
      </c>
      <c r="AA20" s="2">
        <v>844010.92304577702</v>
      </c>
      <c r="AB20" s="2">
        <v>874898.07805874432</v>
      </c>
      <c r="AC20" s="2">
        <v>906099.57303787395</v>
      </c>
      <c r="AD20" s="2">
        <v>937106.06889053946</v>
      </c>
      <c r="AE20" s="2">
        <v>968436.20591369015</v>
      </c>
      <c r="AF20" s="2">
        <v>1002755.3152451596</v>
      </c>
      <c r="AG20" s="2">
        <v>1042017.3713955684</v>
      </c>
    </row>
    <row r="21" spans="1:33" x14ac:dyDescent="0.35">
      <c r="A21" s="1" t="s">
        <v>149</v>
      </c>
      <c r="B21" s="1" t="s">
        <v>141</v>
      </c>
      <c r="C21" s="1" t="s">
        <v>138</v>
      </c>
      <c r="D21" s="2">
        <v>132746.66430584839</v>
      </c>
      <c r="E21" s="2">
        <v>135644.97329727776</v>
      </c>
      <c r="F21" s="2">
        <v>138902.7639576442</v>
      </c>
      <c r="G21" s="2">
        <v>142557.99112183513</v>
      </c>
      <c r="H21" s="2">
        <v>146453.87811423195</v>
      </c>
      <c r="I21" s="2">
        <v>150493.72254066996</v>
      </c>
      <c r="J21" s="2">
        <v>155051.14404017542</v>
      </c>
      <c r="K21" s="2">
        <v>160350.89500954616</v>
      </c>
      <c r="L21" s="2">
        <v>166722.9198501088</v>
      </c>
      <c r="M21" s="2">
        <v>173935.03582556627</v>
      </c>
      <c r="N21" s="2">
        <v>181644.47037335191</v>
      </c>
      <c r="O21" s="2">
        <v>190182.53272213909</v>
      </c>
      <c r="P21" s="2">
        <v>199510.30848644744</v>
      </c>
      <c r="Q21" s="2">
        <v>209529.97061576357</v>
      </c>
      <c r="R21" s="2">
        <v>220326.70516136798</v>
      </c>
      <c r="S21" s="2">
        <v>231726.51866574978</v>
      </c>
      <c r="T21" s="2">
        <v>242789.53489503913</v>
      </c>
      <c r="U21" s="2">
        <v>254058.54656788084</v>
      </c>
      <c r="V21" s="2">
        <v>267049.22104665695</v>
      </c>
      <c r="W21" s="2">
        <v>273867.41336327564</v>
      </c>
      <c r="X21" s="2">
        <v>284812.28709300305</v>
      </c>
      <c r="Y21" s="2">
        <v>297861.25521933113</v>
      </c>
      <c r="Z21" s="2">
        <v>311590.74074321211</v>
      </c>
      <c r="AA21" s="2">
        <v>326069.51417367405</v>
      </c>
      <c r="AB21" s="2">
        <v>340637.90296314808</v>
      </c>
      <c r="AC21" s="2">
        <v>356818.12747735961</v>
      </c>
      <c r="AD21" s="2">
        <v>373468.02889608225</v>
      </c>
      <c r="AE21" s="2">
        <v>390215.85660067492</v>
      </c>
      <c r="AF21" s="2">
        <v>407224.50733231468</v>
      </c>
      <c r="AG21" s="2">
        <v>424551.95037416962</v>
      </c>
    </row>
    <row r="22" spans="1:33" x14ac:dyDescent="0.35">
      <c r="A22" s="1" t="s">
        <v>149</v>
      </c>
      <c r="B22" s="1" t="s">
        <v>136</v>
      </c>
      <c r="C22" s="1" t="s">
        <v>137</v>
      </c>
      <c r="D22" s="2">
        <v>265694.80858436553</v>
      </c>
      <c r="E22" s="2">
        <v>278466.00257888658</v>
      </c>
      <c r="F22" s="2">
        <v>291195.62042435934</v>
      </c>
      <c r="G22" s="2">
        <v>304050.45781642164</v>
      </c>
      <c r="H22" s="2">
        <v>317107.30251134664</v>
      </c>
      <c r="I22" s="2">
        <v>331687.8156464083</v>
      </c>
      <c r="J22" s="2">
        <v>346318.41314741375</v>
      </c>
      <c r="K22" s="2">
        <v>361939.60683383211</v>
      </c>
      <c r="L22" s="2">
        <v>377368.90341809078</v>
      </c>
      <c r="M22" s="2">
        <v>392625.35889615765</v>
      </c>
      <c r="N22" s="2">
        <v>408140.0660468376</v>
      </c>
      <c r="O22" s="2">
        <v>424025.82945148891</v>
      </c>
      <c r="P22" s="2">
        <v>440825.4335203977</v>
      </c>
      <c r="Q22" s="2">
        <v>457660.97821227554</v>
      </c>
      <c r="R22" s="2">
        <v>473981.94443576579</v>
      </c>
      <c r="S22" s="2">
        <v>490297.16861176846</v>
      </c>
      <c r="T22" s="2">
        <v>507057.58478086925</v>
      </c>
      <c r="U22" s="2">
        <v>523719.80643003911</v>
      </c>
      <c r="V22" s="2">
        <v>539259.54945449333</v>
      </c>
      <c r="W22" s="2">
        <v>551840.82390355133</v>
      </c>
      <c r="X22" s="2">
        <v>564002.03057714622</v>
      </c>
      <c r="Y22" s="2">
        <v>576350.7467725774</v>
      </c>
      <c r="Z22" s="2">
        <v>588821.1184119375</v>
      </c>
      <c r="AA22" s="2">
        <v>601574.51573147986</v>
      </c>
      <c r="AB22" s="2">
        <v>614450.6337452397</v>
      </c>
      <c r="AC22" s="2">
        <v>628541.93357143656</v>
      </c>
      <c r="AD22" s="2">
        <v>643649.23109093553</v>
      </c>
      <c r="AE22" s="2">
        <v>659463.3941710731</v>
      </c>
      <c r="AF22" s="2">
        <v>675759.14184971899</v>
      </c>
      <c r="AG22" s="2">
        <v>692387.79174843838</v>
      </c>
    </row>
    <row r="23" spans="1:33" x14ac:dyDescent="0.35">
      <c r="A23" s="1" t="s">
        <v>149</v>
      </c>
      <c r="B23" s="1" t="s">
        <v>139</v>
      </c>
      <c r="C23" s="1" t="s">
        <v>137</v>
      </c>
      <c r="D23" s="2">
        <v>343251.72856955288</v>
      </c>
      <c r="E23" s="2">
        <v>354012.31974929903</v>
      </c>
      <c r="F23" s="2">
        <v>363977.7045971991</v>
      </c>
      <c r="G23" s="2">
        <v>373194.03694008506</v>
      </c>
      <c r="H23" s="2">
        <v>381864.62424328941</v>
      </c>
      <c r="I23" s="2">
        <v>390917.55041944562</v>
      </c>
      <c r="J23" s="2">
        <v>400833.20445097552</v>
      </c>
      <c r="K23" s="2">
        <v>413207.73390575388</v>
      </c>
      <c r="L23" s="2">
        <v>427484.7103985541</v>
      </c>
      <c r="M23" s="2">
        <v>444417.1664457455</v>
      </c>
      <c r="N23" s="2">
        <v>460828.29163754074</v>
      </c>
      <c r="O23" s="2">
        <v>478823.99109888909</v>
      </c>
      <c r="P23" s="2">
        <v>499624.22039611381</v>
      </c>
      <c r="Q23" s="2">
        <v>522871.34561387752</v>
      </c>
      <c r="R23" s="2">
        <v>550442.00063588202</v>
      </c>
      <c r="S23" s="2">
        <v>579947.84155138419</v>
      </c>
      <c r="T23" s="2">
        <v>611090.51814038132</v>
      </c>
      <c r="U23" s="2">
        <v>644126.02779868629</v>
      </c>
      <c r="V23" s="2">
        <v>679400.79120622156</v>
      </c>
      <c r="W23" s="2">
        <v>718155.93154619634</v>
      </c>
      <c r="X23" s="2">
        <v>757342.94563304516</v>
      </c>
      <c r="Y23" s="2">
        <v>796663.89694544137</v>
      </c>
      <c r="Z23" s="2">
        <v>836661.53840180975</v>
      </c>
      <c r="AA23" s="2">
        <v>875830.31922909711</v>
      </c>
      <c r="AB23" s="2">
        <v>912553.12699835654</v>
      </c>
      <c r="AC23" s="2">
        <v>945997.71564127691</v>
      </c>
      <c r="AD23" s="2">
        <v>977670.73279542755</v>
      </c>
      <c r="AE23" s="2">
        <v>1006885.9752509831</v>
      </c>
      <c r="AF23" s="2">
        <v>1033582.7946842514</v>
      </c>
      <c r="AG23" s="2">
        <v>1056145.0490952106</v>
      </c>
    </row>
    <row r="24" spans="1:33" x14ac:dyDescent="0.35">
      <c r="A24" s="1" t="s">
        <v>149</v>
      </c>
      <c r="B24" s="1" t="s">
        <v>140</v>
      </c>
      <c r="C24" s="1" t="s">
        <v>137</v>
      </c>
      <c r="D24" s="2">
        <v>214895.40389172841</v>
      </c>
      <c r="E24" s="2">
        <v>227307.99594915335</v>
      </c>
      <c r="F24" s="2">
        <v>240739.96692330457</v>
      </c>
      <c r="G24" s="2">
        <v>254011.70650521645</v>
      </c>
      <c r="H24" s="2">
        <v>267168.07604472432</v>
      </c>
      <c r="I24" s="2">
        <v>280140.53600612603</v>
      </c>
      <c r="J24" s="2">
        <v>293001.60723171994</v>
      </c>
      <c r="K24" s="2">
        <v>305888.80572189338</v>
      </c>
      <c r="L24" s="2">
        <v>319670.57918058598</v>
      </c>
      <c r="M24" s="2">
        <v>334138.37581717875</v>
      </c>
      <c r="N24" s="2">
        <v>349286.66296952427</v>
      </c>
      <c r="O24" s="2">
        <v>364471.05978334846</v>
      </c>
      <c r="P24" s="2">
        <v>379606.89935719379</v>
      </c>
      <c r="Q24" s="2">
        <v>394742.06653658074</v>
      </c>
      <c r="R24" s="2">
        <v>409930.75702166912</v>
      </c>
      <c r="S24" s="2">
        <v>425015.00060735212</v>
      </c>
      <c r="T24" s="2">
        <v>440107.34957663144</v>
      </c>
      <c r="U24" s="2">
        <v>454979.35848119512</v>
      </c>
      <c r="V24" s="2">
        <v>469940.0588243758</v>
      </c>
      <c r="W24" s="2">
        <v>482406.64565333084</v>
      </c>
      <c r="X24" s="2">
        <v>497377.30681562977</v>
      </c>
      <c r="Y24" s="2">
        <v>514792.4948730999</v>
      </c>
      <c r="Z24" s="2">
        <v>533332.3410857704</v>
      </c>
      <c r="AA24" s="2">
        <v>553405.77790493041</v>
      </c>
      <c r="AB24" s="2">
        <v>575756.62107294402</v>
      </c>
      <c r="AC24" s="2">
        <v>598936.81671243475</v>
      </c>
      <c r="AD24" s="2">
        <v>623494.58886303985</v>
      </c>
      <c r="AE24" s="2">
        <v>650319.38656811276</v>
      </c>
      <c r="AF24" s="2">
        <v>679619.11042807787</v>
      </c>
      <c r="AG24" s="2">
        <v>713551.55719839642</v>
      </c>
    </row>
    <row r="25" spans="1:33" x14ac:dyDescent="0.35">
      <c r="A25" s="1" t="s">
        <v>149</v>
      </c>
      <c r="B25" s="1" t="s">
        <v>141</v>
      </c>
      <c r="C25" s="1" t="s">
        <v>137</v>
      </c>
      <c r="D25" s="2">
        <v>110290.37002217924</v>
      </c>
      <c r="E25" s="2">
        <v>112208.61677069233</v>
      </c>
      <c r="F25" s="2">
        <v>114547.86234959956</v>
      </c>
      <c r="G25" s="2">
        <v>117762.65068244716</v>
      </c>
      <c r="H25" s="2">
        <v>121796.21453392491</v>
      </c>
      <c r="I25" s="2">
        <v>125465.18272812865</v>
      </c>
      <c r="J25" s="2">
        <v>130249.21860394641</v>
      </c>
      <c r="K25" s="2">
        <v>135352.05210791196</v>
      </c>
      <c r="L25" s="2">
        <v>141876.56585855098</v>
      </c>
      <c r="M25" s="2">
        <v>148837.16340567762</v>
      </c>
      <c r="N25" s="2">
        <v>156523.80616241097</v>
      </c>
      <c r="O25" s="2">
        <v>164914.00598983114</v>
      </c>
      <c r="P25" s="2">
        <v>174048.50336317674</v>
      </c>
      <c r="Q25" s="2">
        <v>184083.26662994147</v>
      </c>
      <c r="R25" s="2">
        <v>195162.99866188795</v>
      </c>
      <c r="S25" s="2">
        <v>206837.82582283363</v>
      </c>
      <c r="T25" s="2">
        <v>218228.47148270294</v>
      </c>
      <c r="U25" s="2">
        <v>230198.15764874974</v>
      </c>
      <c r="V25" s="2">
        <v>244391.10438652235</v>
      </c>
      <c r="W25" s="2">
        <v>253629.81527400785</v>
      </c>
      <c r="X25" s="2">
        <v>266671.17323926673</v>
      </c>
      <c r="Y25" s="2">
        <v>281428.1595239361</v>
      </c>
      <c r="Z25" s="2">
        <v>296617.98875734763</v>
      </c>
      <c r="AA25" s="2">
        <v>312019.25785966538</v>
      </c>
      <c r="AB25" s="2">
        <v>327331.77066935541</v>
      </c>
      <c r="AC25" s="2">
        <v>345500.58488325676</v>
      </c>
      <c r="AD25" s="2">
        <v>363863.84837291966</v>
      </c>
      <c r="AE25" s="2">
        <v>382152.61700064613</v>
      </c>
      <c r="AF25" s="2">
        <v>400744.49800439348</v>
      </c>
      <c r="AG25" s="2">
        <v>419564.26121544425</v>
      </c>
    </row>
    <row r="26" spans="1:33" x14ac:dyDescent="0.35">
      <c r="A26" s="1" t="s">
        <v>150</v>
      </c>
      <c r="B26" s="1" t="s">
        <v>136</v>
      </c>
      <c r="C26" s="1" t="s">
        <v>138</v>
      </c>
      <c r="D26" s="2">
        <v>336736.00835306908</v>
      </c>
      <c r="E26" s="2">
        <v>345526.89576868759</v>
      </c>
      <c r="F26" s="2">
        <v>354239.34756011772</v>
      </c>
      <c r="G26" s="2">
        <v>362734.58861114958</v>
      </c>
      <c r="H26" s="2">
        <v>370576.94098918047</v>
      </c>
      <c r="I26" s="2">
        <v>376537.2186938207</v>
      </c>
      <c r="J26" s="2">
        <v>381929.91325375205</v>
      </c>
      <c r="K26" s="2">
        <v>387516.86810481345</v>
      </c>
      <c r="L26" s="2">
        <v>393256.60085192154</v>
      </c>
      <c r="M26" s="2">
        <v>399483.95348699228</v>
      </c>
      <c r="N26" s="2">
        <v>405195.0818015103</v>
      </c>
      <c r="O26" s="2">
        <v>411076.81206805265</v>
      </c>
      <c r="P26" s="2">
        <v>418038.53298157098</v>
      </c>
      <c r="Q26" s="2">
        <v>425204.5500776727</v>
      </c>
      <c r="R26" s="2">
        <v>432167.76686140959</v>
      </c>
      <c r="S26" s="2">
        <v>439261.76803349378</v>
      </c>
      <c r="T26" s="2">
        <v>446133.23255013814</v>
      </c>
      <c r="U26" s="2">
        <v>452914.57276478258</v>
      </c>
      <c r="V26" s="2">
        <v>458682.26211055246</v>
      </c>
      <c r="W26" s="2">
        <v>462222.71914152079</v>
      </c>
      <c r="X26" s="2">
        <v>465974.56307984935</v>
      </c>
      <c r="Y26" s="2">
        <v>469614.57397509489</v>
      </c>
      <c r="Z26" s="2">
        <v>473211.5813744656</v>
      </c>
      <c r="AA26" s="2">
        <v>476973.61158575927</v>
      </c>
      <c r="AB26" s="2">
        <v>480845.54003456677</v>
      </c>
      <c r="AC26" s="2">
        <v>484990.65454700665</v>
      </c>
      <c r="AD26" s="2">
        <v>489734.61746136443</v>
      </c>
      <c r="AE26" s="2">
        <v>495108.70971902413</v>
      </c>
      <c r="AF26" s="2">
        <v>501030.60559041577</v>
      </c>
      <c r="AG26" s="2">
        <v>507403.45097346645</v>
      </c>
    </row>
    <row r="27" spans="1:33" x14ac:dyDescent="0.35">
      <c r="A27" s="1" t="s">
        <v>150</v>
      </c>
      <c r="B27" s="1" t="s">
        <v>139</v>
      </c>
      <c r="C27" s="1" t="s">
        <v>138</v>
      </c>
      <c r="D27" s="2">
        <v>424959.08052537096</v>
      </c>
      <c r="E27" s="2">
        <v>423223.33065156435</v>
      </c>
      <c r="F27" s="2">
        <v>421587.31684681703</v>
      </c>
      <c r="G27" s="2">
        <v>420583.67531991325</v>
      </c>
      <c r="H27" s="2">
        <v>421517.44314977276</v>
      </c>
      <c r="I27" s="2">
        <v>425200.01409828762</v>
      </c>
      <c r="J27" s="2">
        <v>429629.3345952009</v>
      </c>
      <c r="K27" s="2">
        <v>434118.47438444005</v>
      </c>
      <c r="L27" s="2">
        <v>438298.76384036575</v>
      </c>
      <c r="M27" s="2">
        <v>442287.61362317856</v>
      </c>
      <c r="N27" s="2">
        <v>449396.00075623696</v>
      </c>
      <c r="O27" s="2">
        <v>456432.3227456414</v>
      </c>
      <c r="P27" s="2">
        <v>464456.13349762245</v>
      </c>
      <c r="Q27" s="2">
        <v>475076.29964770848</v>
      </c>
      <c r="R27" s="2">
        <v>489633.69885173399</v>
      </c>
      <c r="S27" s="2">
        <v>507374.76533061074</v>
      </c>
      <c r="T27" s="2">
        <v>527840.24442168453</v>
      </c>
      <c r="U27" s="2">
        <v>549132.87262935808</v>
      </c>
      <c r="V27" s="2">
        <v>570457.88918117969</v>
      </c>
      <c r="W27" s="2">
        <v>591282.68675294763</v>
      </c>
      <c r="X27" s="2">
        <v>611184.71576855751</v>
      </c>
      <c r="Y27" s="2">
        <v>631041.9705334173</v>
      </c>
      <c r="Z27" s="2">
        <v>650720.24141032028</v>
      </c>
      <c r="AA27" s="2">
        <v>669168.7240465926</v>
      </c>
      <c r="AB27" s="2">
        <v>685965.06054311083</v>
      </c>
      <c r="AC27" s="2">
        <v>702386.6255794618</v>
      </c>
      <c r="AD27" s="2">
        <v>717708.97735244082</v>
      </c>
      <c r="AE27" s="2">
        <v>731002.98030475259</v>
      </c>
      <c r="AF27" s="2">
        <v>740800.98885906348</v>
      </c>
      <c r="AG27" s="2">
        <v>745989.34259230865</v>
      </c>
    </row>
    <row r="28" spans="1:33" x14ac:dyDescent="0.35">
      <c r="A28" s="1" t="s">
        <v>150</v>
      </c>
      <c r="B28" s="1" t="s">
        <v>140</v>
      </c>
      <c r="C28" s="1" t="s">
        <v>138</v>
      </c>
      <c r="D28" s="2">
        <v>294294.70165289956</v>
      </c>
      <c r="E28" s="2">
        <v>296467.34450923419</v>
      </c>
      <c r="F28" s="2">
        <v>298096.26843917859</v>
      </c>
      <c r="G28" s="2">
        <v>299307.34158632514</v>
      </c>
      <c r="H28" s="2">
        <v>300355.20414811722</v>
      </c>
      <c r="I28" s="2">
        <v>301908.08110458025</v>
      </c>
      <c r="J28" s="2">
        <v>303357.29851245519</v>
      </c>
      <c r="K28" s="2">
        <v>304774.15874547779</v>
      </c>
      <c r="L28" s="2">
        <v>306392.54419741209</v>
      </c>
      <c r="M28" s="2">
        <v>308381.96842020116</v>
      </c>
      <c r="N28" s="2">
        <v>311931.17882818374</v>
      </c>
      <c r="O28" s="2">
        <v>315663.95289979345</v>
      </c>
      <c r="P28" s="2">
        <v>319335.91002305376</v>
      </c>
      <c r="Q28" s="2">
        <v>322856.88777106814</v>
      </c>
      <c r="R28" s="2">
        <v>326410.80621770956</v>
      </c>
      <c r="S28" s="2">
        <v>329725.34875089914</v>
      </c>
      <c r="T28" s="2">
        <v>333241.09721410659</v>
      </c>
      <c r="U28" s="2">
        <v>337384.9037925101</v>
      </c>
      <c r="V28" s="2">
        <v>342908.51981922489</v>
      </c>
      <c r="W28" s="2">
        <v>348255.26567541639</v>
      </c>
      <c r="X28" s="2">
        <v>357442.56987757416</v>
      </c>
      <c r="Y28" s="2">
        <v>368822.20369121258</v>
      </c>
      <c r="Z28" s="2">
        <v>380916.7308027636</v>
      </c>
      <c r="AA28" s="2">
        <v>393665.72509416513</v>
      </c>
      <c r="AB28" s="2">
        <v>406037.31058830564</v>
      </c>
      <c r="AC28" s="2">
        <v>418407.3146904207</v>
      </c>
      <c r="AD28" s="2">
        <v>430833.01680635457</v>
      </c>
      <c r="AE28" s="2">
        <v>444067.60711486358</v>
      </c>
      <c r="AF28" s="2">
        <v>460105.09887820692</v>
      </c>
      <c r="AG28" s="2">
        <v>480250.63521772838</v>
      </c>
    </row>
    <row r="29" spans="1:33" x14ac:dyDescent="0.35">
      <c r="A29" s="1" t="s">
        <v>150</v>
      </c>
      <c r="B29" s="1" t="s">
        <v>141</v>
      </c>
      <c r="C29" s="1" t="s">
        <v>138</v>
      </c>
      <c r="D29" s="2">
        <v>134827.32584683993</v>
      </c>
      <c r="E29" s="2">
        <v>135887.99702846649</v>
      </c>
      <c r="F29" s="2">
        <v>136781.41179179517</v>
      </c>
      <c r="G29" s="2">
        <v>137292.55397794087</v>
      </c>
      <c r="H29" s="2">
        <v>137124.60690362169</v>
      </c>
      <c r="I29" s="2">
        <v>137735.40518900185</v>
      </c>
      <c r="J29" s="2">
        <v>138320.30773346653</v>
      </c>
      <c r="K29" s="2">
        <v>139227.60481990699</v>
      </c>
      <c r="L29" s="2">
        <v>140993.54272639842</v>
      </c>
      <c r="M29" s="2">
        <v>143522.76787686537</v>
      </c>
      <c r="N29" s="2">
        <v>147169.22475968106</v>
      </c>
      <c r="O29" s="2">
        <v>151080.89273629498</v>
      </c>
      <c r="P29" s="2">
        <v>155023.20489001594</v>
      </c>
      <c r="Q29" s="2">
        <v>158725.62499478011</v>
      </c>
      <c r="R29" s="2">
        <v>162127.78322232488</v>
      </c>
      <c r="S29" s="2">
        <v>165301.69226408922</v>
      </c>
      <c r="T29" s="2">
        <v>168186.82390533664</v>
      </c>
      <c r="U29" s="2">
        <v>170982.95037557036</v>
      </c>
      <c r="V29" s="2">
        <v>172779.09626187608</v>
      </c>
      <c r="W29" s="2">
        <v>171625.21396944925</v>
      </c>
      <c r="X29" s="2">
        <v>172436.40088922295</v>
      </c>
      <c r="Y29" s="2">
        <v>174165.67781341565</v>
      </c>
      <c r="Z29" s="2">
        <v>176044.42555376908</v>
      </c>
      <c r="AA29" s="2">
        <v>178244.10242796995</v>
      </c>
      <c r="AB29" s="2">
        <v>180505.4043505009</v>
      </c>
      <c r="AC29" s="2">
        <v>183587.49128313543</v>
      </c>
      <c r="AD29" s="2">
        <v>186928.92071783208</v>
      </c>
      <c r="AE29" s="2">
        <v>190193.10739373098</v>
      </c>
      <c r="AF29" s="2">
        <v>193292.08313325475</v>
      </c>
      <c r="AG29" s="2">
        <v>196223.72925270259</v>
      </c>
    </row>
    <row r="30" spans="1:33" x14ac:dyDescent="0.35">
      <c r="A30" s="1" t="s">
        <v>150</v>
      </c>
      <c r="B30" s="1" t="s">
        <v>136</v>
      </c>
      <c r="C30" s="1" t="s">
        <v>137</v>
      </c>
      <c r="D30" s="2">
        <v>219296.48869016097</v>
      </c>
      <c r="E30" s="2">
        <v>226459.14507407509</v>
      </c>
      <c r="F30" s="2">
        <v>233620.97360257327</v>
      </c>
      <c r="G30" s="2">
        <v>240770.44816641518</v>
      </c>
      <c r="H30" s="2">
        <v>247739.81938815597</v>
      </c>
      <c r="I30" s="2">
        <v>253873.18134552863</v>
      </c>
      <c r="J30" s="2">
        <v>259443.81722860597</v>
      </c>
      <c r="K30" s="2">
        <v>265351.35627712478</v>
      </c>
      <c r="L30" s="2">
        <v>271146.95728249004</v>
      </c>
      <c r="M30" s="2">
        <v>276962.34171318286</v>
      </c>
      <c r="N30" s="2">
        <v>282439.19748815027</v>
      </c>
      <c r="O30" s="2">
        <v>287975.285306948</v>
      </c>
      <c r="P30" s="2">
        <v>294206.95403461711</v>
      </c>
      <c r="Q30" s="2">
        <v>300572.36715565919</v>
      </c>
      <c r="R30" s="2">
        <v>306767.1317810464</v>
      </c>
      <c r="S30" s="2">
        <v>313004.21913210419</v>
      </c>
      <c r="T30" s="2">
        <v>319247.75900077994</v>
      </c>
      <c r="U30" s="2">
        <v>325326.25585991342</v>
      </c>
      <c r="V30" s="2">
        <v>330804.11750220932</v>
      </c>
      <c r="W30" s="2">
        <v>334674.22992864088</v>
      </c>
      <c r="X30" s="2">
        <v>339256.69314052776</v>
      </c>
      <c r="Y30" s="2">
        <v>343707.59813171881</v>
      </c>
      <c r="Z30" s="2">
        <v>348113.74610331253</v>
      </c>
      <c r="AA30" s="2">
        <v>352585.16324796434</v>
      </c>
      <c r="AB30" s="2">
        <v>357010.03999760252</v>
      </c>
      <c r="AC30" s="2">
        <v>361282.56670669978</v>
      </c>
      <c r="AD30" s="2">
        <v>365837.30672778381</v>
      </c>
      <c r="AE30" s="2">
        <v>370658.79459160636</v>
      </c>
      <c r="AF30" s="2">
        <v>375804.92928947328</v>
      </c>
      <c r="AG30" s="2">
        <v>381209.84495785867</v>
      </c>
    </row>
    <row r="31" spans="1:33" x14ac:dyDescent="0.35">
      <c r="A31" s="1" t="s">
        <v>150</v>
      </c>
      <c r="B31" s="1" t="s">
        <v>139</v>
      </c>
      <c r="C31" s="1" t="s">
        <v>137</v>
      </c>
      <c r="D31" s="2">
        <v>316503.73680792173</v>
      </c>
      <c r="E31" s="2">
        <v>322222.1389134741</v>
      </c>
      <c r="F31" s="2">
        <v>326782.64402496448</v>
      </c>
      <c r="G31" s="2">
        <v>330364.08808740939</v>
      </c>
      <c r="H31" s="2">
        <v>333384.66662697191</v>
      </c>
      <c r="I31" s="2">
        <v>338052.10227516142</v>
      </c>
      <c r="J31" s="2">
        <v>343506.55181978375</v>
      </c>
      <c r="K31" s="2">
        <v>350453.37652253319</v>
      </c>
      <c r="L31" s="2">
        <v>357677.03543956688</v>
      </c>
      <c r="M31" s="2">
        <v>365554.23913228273</v>
      </c>
      <c r="N31" s="2">
        <v>374937.34857339156</v>
      </c>
      <c r="O31" s="2">
        <v>384572.54319360544</v>
      </c>
      <c r="P31" s="2">
        <v>395572.561684257</v>
      </c>
      <c r="Q31" s="2">
        <v>408130.41645071004</v>
      </c>
      <c r="R31" s="2">
        <v>424151.01874869497</v>
      </c>
      <c r="S31" s="2">
        <v>443092.59727046464</v>
      </c>
      <c r="T31" s="2">
        <v>463926.58709580399</v>
      </c>
      <c r="U31" s="2">
        <v>486159.73242317984</v>
      </c>
      <c r="V31" s="2">
        <v>509192.39747946145</v>
      </c>
      <c r="W31" s="2">
        <v>533530.51727253618</v>
      </c>
      <c r="X31" s="2">
        <v>558302.4680230465</v>
      </c>
      <c r="Y31" s="2">
        <v>582336.38660678023</v>
      </c>
      <c r="Z31" s="2">
        <v>606309.11184207594</v>
      </c>
      <c r="AA31" s="2">
        <v>629743.9025923257</v>
      </c>
      <c r="AB31" s="2">
        <v>651960.90842840041</v>
      </c>
      <c r="AC31" s="2">
        <v>674399.47045617073</v>
      </c>
      <c r="AD31" s="2">
        <v>696454.89562567906</v>
      </c>
      <c r="AE31" s="2">
        <v>716888.95843212551</v>
      </c>
      <c r="AF31" s="2">
        <v>734709.27763854549</v>
      </c>
      <c r="AG31" s="2">
        <v>748328.84348478331</v>
      </c>
    </row>
    <row r="32" spans="1:33" x14ac:dyDescent="0.35">
      <c r="A32" s="1" t="s">
        <v>150</v>
      </c>
      <c r="B32" s="1" t="s">
        <v>140</v>
      </c>
      <c r="C32" s="1" t="s">
        <v>137</v>
      </c>
      <c r="D32" s="2">
        <v>250911.27322022276</v>
      </c>
      <c r="E32" s="2">
        <v>258075.25476716313</v>
      </c>
      <c r="F32" s="2">
        <v>265657.81896466203</v>
      </c>
      <c r="G32" s="2">
        <v>272983.47166545765</v>
      </c>
      <c r="H32" s="2">
        <v>280381.48581874219</v>
      </c>
      <c r="I32" s="2">
        <v>288229.54022913094</v>
      </c>
      <c r="J32" s="2">
        <v>296039.30957216525</v>
      </c>
      <c r="K32" s="2">
        <v>303803.40917686716</v>
      </c>
      <c r="L32" s="2">
        <v>312161.37200991577</v>
      </c>
      <c r="M32" s="2">
        <v>320674.97182130453</v>
      </c>
      <c r="N32" s="2">
        <v>330586.14504760731</v>
      </c>
      <c r="O32" s="2">
        <v>340368.80265453778</v>
      </c>
      <c r="P32" s="2">
        <v>349995.83843751531</v>
      </c>
      <c r="Q32" s="2">
        <v>359527.30400299188</v>
      </c>
      <c r="R32" s="2">
        <v>368982.5877214573</v>
      </c>
      <c r="S32" s="2">
        <v>377948.81254635396</v>
      </c>
      <c r="T32" s="2">
        <v>386748.29403442849</v>
      </c>
      <c r="U32" s="2">
        <v>395313.54920561309</v>
      </c>
      <c r="V32" s="2">
        <v>404223.23102261545</v>
      </c>
      <c r="W32" s="2">
        <v>411356.74019296991</v>
      </c>
      <c r="X32" s="2">
        <v>421053.41217405518</v>
      </c>
      <c r="Y32" s="2">
        <v>433332.8249967274</v>
      </c>
      <c r="Z32" s="2">
        <v>446610.19877796265</v>
      </c>
      <c r="AA32" s="2">
        <v>460453.91616989195</v>
      </c>
      <c r="AB32" s="2">
        <v>474957.431177705</v>
      </c>
      <c r="AC32" s="2">
        <v>489923.85711560654</v>
      </c>
      <c r="AD32" s="2">
        <v>504848.94143897999</v>
      </c>
      <c r="AE32" s="2">
        <v>520998.11535455013</v>
      </c>
      <c r="AF32" s="2">
        <v>539396.2415384287</v>
      </c>
      <c r="AG32" s="2">
        <v>562210.37885938748</v>
      </c>
    </row>
    <row r="33" spans="1:33" x14ac:dyDescent="0.35">
      <c r="A33" s="1" t="s">
        <v>150</v>
      </c>
      <c r="B33" s="1" t="s">
        <v>141</v>
      </c>
      <c r="C33" s="1" t="s">
        <v>137</v>
      </c>
      <c r="D33" s="2">
        <v>175737.03353575832</v>
      </c>
      <c r="E33" s="2">
        <v>178920.22336999886</v>
      </c>
      <c r="F33" s="2">
        <v>181912.96635693478</v>
      </c>
      <c r="G33" s="2">
        <v>184850.24882268865</v>
      </c>
      <c r="H33" s="2">
        <v>187275.73440740854</v>
      </c>
      <c r="I33" s="2">
        <v>188746.15868745517</v>
      </c>
      <c r="J33" s="2">
        <v>191461.20545320475</v>
      </c>
      <c r="K33" s="2">
        <v>194582.8949973016</v>
      </c>
      <c r="L33" s="2">
        <v>200348.80381863925</v>
      </c>
      <c r="M33" s="2">
        <v>207616.68119940528</v>
      </c>
      <c r="N33" s="2">
        <v>215666.59009107164</v>
      </c>
      <c r="O33" s="2">
        <v>224468.4443935036</v>
      </c>
      <c r="P33" s="2">
        <v>233654.86167558943</v>
      </c>
      <c r="Q33" s="2">
        <v>242874.99665836277</v>
      </c>
      <c r="R33" s="2">
        <v>251970.91207479045</v>
      </c>
      <c r="S33" s="2">
        <v>260671.22146394727</v>
      </c>
      <c r="T33" s="2">
        <v>269711.06531082175</v>
      </c>
      <c r="U33" s="2">
        <v>279926.25280989078</v>
      </c>
      <c r="V33" s="2">
        <v>289456.60316717654</v>
      </c>
      <c r="W33" s="2">
        <v>296383.77780289779</v>
      </c>
      <c r="X33" s="2">
        <v>305557.07037788333</v>
      </c>
      <c r="Y33" s="2">
        <v>316511.77441670239</v>
      </c>
      <c r="Z33" s="2">
        <v>327830.45315951935</v>
      </c>
      <c r="AA33" s="2">
        <v>339314.09429079044</v>
      </c>
      <c r="AB33" s="2">
        <v>350651.12037365499</v>
      </c>
      <c r="AC33" s="2">
        <v>368451.83038920985</v>
      </c>
      <c r="AD33" s="2">
        <v>386923.69551474106</v>
      </c>
      <c r="AE33" s="2">
        <v>405555.36543567275</v>
      </c>
      <c r="AF33" s="2">
        <v>424404.23609121586</v>
      </c>
      <c r="AG33" s="2">
        <v>443232.38770578604</v>
      </c>
    </row>
    <row r="34" spans="1:33" x14ac:dyDescent="0.35">
      <c r="A34" s="1" t="s">
        <v>151</v>
      </c>
      <c r="B34" s="1" t="s">
        <v>136</v>
      </c>
      <c r="C34" s="1" t="s">
        <v>138</v>
      </c>
      <c r="D34" s="2">
        <v>174432.28268684426</v>
      </c>
      <c r="E34" s="2">
        <v>181429.85022025104</v>
      </c>
      <c r="F34" s="2">
        <v>188307.19348424551</v>
      </c>
      <c r="G34" s="2">
        <v>195015.82185050144</v>
      </c>
      <c r="H34" s="2">
        <v>201311.59119754902</v>
      </c>
      <c r="I34" s="2">
        <v>206789.21810142903</v>
      </c>
      <c r="J34" s="2">
        <v>211731.73324241745</v>
      </c>
      <c r="K34" s="2">
        <v>216506.03571311658</v>
      </c>
      <c r="L34" s="2">
        <v>221108.91391204225</v>
      </c>
      <c r="M34" s="2">
        <v>225839.80256031302</v>
      </c>
      <c r="N34" s="2">
        <v>230485.02885108039</v>
      </c>
      <c r="O34" s="2">
        <v>235069.18689346971</v>
      </c>
      <c r="P34" s="2">
        <v>240231.32935234826</v>
      </c>
      <c r="Q34" s="2">
        <v>245570.03041072225</v>
      </c>
      <c r="R34" s="2">
        <v>250905.26284408901</v>
      </c>
      <c r="S34" s="2">
        <v>256425.40123920026</v>
      </c>
      <c r="T34" s="2">
        <v>261841.38287573183</v>
      </c>
      <c r="U34" s="2">
        <v>267148.26196243829</v>
      </c>
      <c r="V34" s="2">
        <v>271806.09029657074</v>
      </c>
      <c r="W34" s="2">
        <v>275138.6729395492</v>
      </c>
      <c r="X34" s="2">
        <v>278916.79642236902</v>
      </c>
      <c r="Y34" s="2">
        <v>282470.33487995504</v>
      </c>
      <c r="Z34" s="2">
        <v>285837.11719820189</v>
      </c>
      <c r="AA34" s="2">
        <v>289165.58427377668</v>
      </c>
      <c r="AB34" s="2">
        <v>292487.46703373513</v>
      </c>
      <c r="AC34" s="2">
        <v>295850.79725101544</v>
      </c>
      <c r="AD34" s="2">
        <v>299471.32877787686</v>
      </c>
      <c r="AE34" s="2">
        <v>303341.33404759853</v>
      </c>
      <c r="AF34" s="2">
        <v>307431.69160025631</v>
      </c>
      <c r="AG34" s="2">
        <v>311709.77312905272</v>
      </c>
    </row>
    <row r="35" spans="1:33" x14ac:dyDescent="0.35">
      <c r="A35" s="1" t="s">
        <v>151</v>
      </c>
      <c r="B35" s="1" t="s">
        <v>139</v>
      </c>
      <c r="C35" s="1" t="s">
        <v>138</v>
      </c>
      <c r="D35" s="2">
        <v>181382.42926791694</v>
      </c>
      <c r="E35" s="2">
        <v>183576.58070160769</v>
      </c>
      <c r="F35" s="2">
        <v>186079.02263379702</v>
      </c>
      <c r="G35" s="2">
        <v>188906.57880022106</v>
      </c>
      <c r="H35" s="2">
        <v>192493.29790848287</v>
      </c>
      <c r="I35" s="2">
        <v>196630.74384869597</v>
      </c>
      <c r="J35" s="2">
        <v>201258.12263732887</v>
      </c>
      <c r="K35" s="2">
        <v>206330.07330641345</v>
      </c>
      <c r="L35" s="2">
        <v>211946.07156924842</v>
      </c>
      <c r="M35" s="2">
        <v>218260.18630204364</v>
      </c>
      <c r="N35" s="2">
        <v>225083.51961105701</v>
      </c>
      <c r="O35" s="2">
        <v>232690.70901318916</v>
      </c>
      <c r="P35" s="2">
        <v>241366.98977363881</v>
      </c>
      <c r="Q35" s="2">
        <v>251494.89208773157</v>
      </c>
      <c r="R35" s="2">
        <v>263486.29641632328</v>
      </c>
      <c r="S35" s="2">
        <v>276171.65927534428</v>
      </c>
      <c r="T35" s="2">
        <v>290280.09449399682</v>
      </c>
      <c r="U35" s="2">
        <v>305081.01578246441</v>
      </c>
      <c r="V35" s="2">
        <v>320368.82920315611</v>
      </c>
      <c r="W35" s="2">
        <v>335743.81051434408</v>
      </c>
      <c r="X35" s="2">
        <v>349862.28735046787</v>
      </c>
      <c r="Y35" s="2">
        <v>364410.84903499275</v>
      </c>
      <c r="Z35" s="2">
        <v>379131.80789622577</v>
      </c>
      <c r="AA35" s="2">
        <v>393028.9419736868</v>
      </c>
      <c r="AB35" s="2">
        <v>405472.74821130966</v>
      </c>
      <c r="AC35" s="2">
        <v>416512.8351862487</v>
      </c>
      <c r="AD35" s="2">
        <v>426556.4773697225</v>
      </c>
      <c r="AE35" s="2">
        <v>435263.41988501552</v>
      </c>
      <c r="AF35" s="2">
        <v>441865.4550904457</v>
      </c>
      <c r="AG35" s="2">
        <v>445638.94095899496</v>
      </c>
    </row>
    <row r="36" spans="1:33" x14ac:dyDescent="0.35">
      <c r="A36" s="1" t="s">
        <v>151</v>
      </c>
      <c r="B36" s="1" t="s">
        <v>140</v>
      </c>
      <c r="C36" s="1" t="s">
        <v>138</v>
      </c>
      <c r="D36" s="2">
        <v>126599.62551786327</v>
      </c>
      <c r="E36" s="2">
        <v>127746.88589683226</v>
      </c>
      <c r="F36" s="2">
        <v>128940.36381107106</v>
      </c>
      <c r="G36" s="2">
        <v>130198.54691600915</v>
      </c>
      <c r="H36" s="2">
        <v>131620.07315683985</v>
      </c>
      <c r="I36" s="2">
        <v>133316.57989455419</v>
      </c>
      <c r="J36" s="2">
        <v>135149.4703882735</v>
      </c>
      <c r="K36" s="2">
        <v>137167.6911949286</v>
      </c>
      <c r="L36" s="2">
        <v>139517.63393852129</v>
      </c>
      <c r="M36" s="2">
        <v>142311.29593020622</v>
      </c>
      <c r="N36" s="2">
        <v>145398.36500585801</v>
      </c>
      <c r="O36" s="2">
        <v>148773.05654710793</v>
      </c>
      <c r="P36" s="2">
        <v>152334.05435920059</v>
      </c>
      <c r="Q36" s="2">
        <v>156067.31230129173</v>
      </c>
      <c r="R36" s="2">
        <v>160081.53202577139</v>
      </c>
      <c r="S36" s="2">
        <v>164352.68249955165</v>
      </c>
      <c r="T36" s="2">
        <v>168984.86272728725</v>
      </c>
      <c r="U36" s="2">
        <v>174084.90299602001</v>
      </c>
      <c r="V36" s="2">
        <v>179855.08866941437</v>
      </c>
      <c r="W36" s="2">
        <v>185403.06018691254</v>
      </c>
      <c r="X36" s="2">
        <v>192567.47141551194</v>
      </c>
      <c r="Y36" s="2">
        <v>200706.25138923177</v>
      </c>
      <c r="Z36" s="2">
        <v>209302.5851186502</v>
      </c>
      <c r="AA36" s="2">
        <v>218706.48187941383</v>
      </c>
      <c r="AB36" s="2">
        <v>228570.61166169896</v>
      </c>
      <c r="AC36" s="2">
        <v>238959.70710385562</v>
      </c>
      <c r="AD36" s="2">
        <v>249974.82389212257</v>
      </c>
      <c r="AE36" s="2">
        <v>261742.65176987977</v>
      </c>
      <c r="AF36" s="2">
        <v>275005.91367372347</v>
      </c>
      <c r="AG36" s="2">
        <v>290317.6387971777</v>
      </c>
    </row>
    <row r="37" spans="1:33" x14ac:dyDescent="0.35">
      <c r="A37" s="1" t="s">
        <v>151</v>
      </c>
      <c r="B37" s="1" t="s">
        <v>141</v>
      </c>
      <c r="C37" s="1" t="s">
        <v>138</v>
      </c>
      <c r="D37" s="2">
        <v>81843.810441435548</v>
      </c>
      <c r="E37" s="2">
        <v>82420.316785565796</v>
      </c>
      <c r="F37" s="2">
        <v>82814.572932771785</v>
      </c>
      <c r="G37" s="2">
        <v>82897.659621761646</v>
      </c>
      <c r="H37" s="2">
        <v>82490.757271621464</v>
      </c>
      <c r="I37" s="2">
        <v>82145.667859323526</v>
      </c>
      <c r="J37" s="2">
        <v>81832.060988324229</v>
      </c>
      <c r="K37" s="2">
        <v>81764.589512442588</v>
      </c>
      <c r="L37" s="2">
        <v>82293.991236027941</v>
      </c>
      <c r="M37" s="2">
        <v>83377.689904140934</v>
      </c>
      <c r="N37" s="2">
        <v>84283.689863937077</v>
      </c>
      <c r="O37" s="2">
        <v>85513.764715984071</v>
      </c>
      <c r="P37" s="2">
        <v>86978.1591889189</v>
      </c>
      <c r="Q37" s="2">
        <v>88626.837409169471</v>
      </c>
      <c r="R37" s="2">
        <v>90449.820680727309</v>
      </c>
      <c r="S37" s="2">
        <v>92335.682916814942</v>
      </c>
      <c r="T37" s="2">
        <v>94378.63468558123</v>
      </c>
      <c r="U37" s="2">
        <v>96620.698819893063</v>
      </c>
      <c r="V37" s="2">
        <v>98248.447798619702</v>
      </c>
      <c r="W37" s="2">
        <v>98572.606271242839</v>
      </c>
      <c r="X37" s="2">
        <v>99233.45759354702</v>
      </c>
      <c r="Y37" s="2">
        <v>100639.01517104886</v>
      </c>
      <c r="Z37" s="2">
        <v>102423.19477957929</v>
      </c>
      <c r="AA37" s="2">
        <v>104730.80541739623</v>
      </c>
      <c r="AB37" s="2">
        <v>107451.30008446469</v>
      </c>
      <c r="AC37" s="2">
        <v>110223.34590547373</v>
      </c>
      <c r="AD37" s="2">
        <v>113413.63781343104</v>
      </c>
      <c r="AE37" s="2">
        <v>116851.07444830058</v>
      </c>
      <c r="AF37" s="2">
        <v>120550.07900520638</v>
      </c>
      <c r="AG37" s="2">
        <v>124541.28520445662</v>
      </c>
    </row>
    <row r="38" spans="1:33" x14ac:dyDescent="0.35">
      <c r="A38" s="1" t="s">
        <v>151</v>
      </c>
      <c r="B38" s="1" t="s">
        <v>136</v>
      </c>
      <c r="C38" s="1" t="s">
        <v>137</v>
      </c>
      <c r="D38" s="2">
        <v>167838.08819117575</v>
      </c>
      <c r="E38" s="2">
        <v>169092.18440790963</v>
      </c>
      <c r="F38" s="2">
        <v>170055.54736089127</v>
      </c>
      <c r="G38" s="2">
        <v>170697.12021765366</v>
      </c>
      <c r="H38" s="2">
        <v>170874.96904439526</v>
      </c>
      <c r="I38" s="2">
        <v>170343.69084013996</v>
      </c>
      <c r="J38" s="2">
        <v>169141.09810331458</v>
      </c>
      <c r="K38" s="2">
        <v>167915.89328281349</v>
      </c>
      <c r="L38" s="2">
        <v>166521.72265768584</v>
      </c>
      <c r="M38" s="2">
        <v>165143.97718345412</v>
      </c>
      <c r="N38" s="2">
        <v>163788.86881718069</v>
      </c>
      <c r="O38" s="2">
        <v>162465.06447612325</v>
      </c>
      <c r="P38" s="2">
        <v>161616.61792987178</v>
      </c>
      <c r="Q38" s="2">
        <v>160957.33014850633</v>
      </c>
      <c r="R38" s="2">
        <v>160317.4064534613</v>
      </c>
      <c r="S38" s="2">
        <v>159935.18945808799</v>
      </c>
      <c r="T38" s="2">
        <v>159606.33094603629</v>
      </c>
      <c r="U38" s="2">
        <v>159204.75665860853</v>
      </c>
      <c r="V38" s="2">
        <v>158481.90295788838</v>
      </c>
      <c r="W38" s="2">
        <v>156940.39264729348</v>
      </c>
      <c r="X38" s="2">
        <v>155848.80164188726</v>
      </c>
      <c r="Y38" s="2">
        <v>154592.40841227325</v>
      </c>
      <c r="Z38" s="2">
        <v>153269.08022456072</v>
      </c>
      <c r="AA38" s="2">
        <v>151986.28352204961</v>
      </c>
      <c r="AB38" s="2">
        <v>150711.52868855844</v>
      </c>
      <c r="AC38" s="2">
        <v>149767.2099824817</v>
      </c>
      <c r="AD38" s="2">
        <v>148941.08605809693</v>
      </c>
      <c r="AE38" s="2">
        <v>148213.58905121771</v>
      </c>
      <c r="AF38" s="2">
        <v>147603.44248731682</v>
      </c>
      <c r="AG38" s="2">
        <v>147058.4299379171</v>
      </c>
    </row>
    <row r="39" spans="1:33" x14ac:dyDescent="0.35">
      <c r="A39" s="1" t="s">
        <v>151</v>
      </c>
      <c r="B39" s="1" t="s">
        <v>139</v>
      </c>
      <c r="C39" s="1" t="s">
        <v>137</v>
      </c>
      <c r="D39" s="2">
        <v>202274.01076811156</v>
      </c>
      <c r="E39" s="2">
        <v>204322.20261781182</v>
      </c>
      <c r="F39" s="2">
        <v>205672.84718987314</v>
      </c>
      <c r="G39" s="2">
        <v>206768.6025350077</v>
      </c>
      <c r="H39" s="2">
        <v>208087.62870894518</v>
      </c>
      <c r="I39" s="2">
        <v>210372.22454951101</v>
      </c>
      <c r="J39" s="2">
        <v>213572.71431904112</v>
      </c>
      <c r="K39" s="2">
        <v>217898.70667625801</v>
      </c>
      <c r="L39" s="2">
        <v>222322.7293441004</v>
      </c>
      <c r="M39" s="2">
        <v>226977.07622223787</v>
      </c>
      <c r="N39" s="2">
        <v>230953.88912304616</v>
      </c>
      <c r="O39" s="2">
        <v>234838.32973400567</v>
      </c>
      <c r="P39" s="2">
        <v>239148.12835496553</v>
      </c>
      <c r="Q39" s="2">
        <v>243833.88368057206</v>
      </c>
      <c r="R39" s="2">
        <v>249979.75799061151</v>
      </c>
      <c r="S39" s="2">
        <v>256832.13017163059</v>
      </c>
      <c r="T39" s="2">
        <v>264112.55915380851</v>
      </c>
      <c r="U39" s="2">
        <v>271632.82505705924</v>
      </c>
      <c r="V39" s="2">
        <v>279266.36236346659</v>
      </c>
      <c r="W39" s="2">
        <v>287428.74335883209</v>
      </c>
      <c r="X39" s="2">
        <v>295192.47701559582</v>
      </c>
      <c r="Y39" s="2">
        <v>302369.64912439731</v>
      </c>
      <c r="Z39" s="2">
        <v>309248.2430143769</v>
      </c>
      <c r="AA39" s="2">
        <v>315471.21466230421</v>
      </c>
      <c r="AB39" s="2">
        <v>320701.77030730364</v>
      </c>
      <c r="AC39" s="2">
        <v>325068.24354393262</v>
      </c>
      <c r="AD39" s="2">
        <v>329111.97346499702</v>
      </c>
      <c r="AE39" s="2">
        <v>332348.62221684214</v>
      </c>
      <c r="AF39" s="2">
        <v>334503.57068259642</v>
      </c>
      <c r="AG39" s="2">
        <v>335026.96133257652</v>
      </c>
    </row>
    <row r="40" spans="1:33" x14ac:dyDescent="0.35">
      <c r="A40" s="1" t="s">
        <v>151</v>
      </c>
      <c r="B40" s="1" t="s">
        <v>140</v>
      </c>
      <c r="C40" s="1" t="s">
        <v>137</v>
      </c>
      <c r="D40" s="2">
        <v>135419.2253602545</v>
      </c>
      <c r="E40" s="2">
        <v>139224.70265011035</v>
      </c>
      <c r="F40" s="2">
        <v>143638.56726402428</v>
      </c>
      <c r="G40" s="2">
        <v>148039.01661577672</v>
      </c>
      <c r="H40" s="2">
        <v>152459.53081288803</v>
      </c>
      <c r="I40" s="2">
        <v>157214.09666376977</v>
      </c>
      <c r="J40" s="2">
        <v>161906.52216971756</v>
      </c>
      <c r="K40" s="2">
        <v>166626.05999763534</v>
      </c>
      <c r="L40" s="2">
        <v>171847.48294812426</v>
      </c>
      <c r="M40" s="2">
        <v>177401.69022936013</v>
      </c>
      <c r="N40" s="2">
        <v>183424.98583303561</v>
      </c>
      <c r="O40" s="2">
        <v>189509.56587351579</v>
      </c>
      <c r="P40" s="2">
        <v>195505.68873542341</v>
      </c>
      <c r="Q40" s="2">
        <v>201249.84470852153</v>
      </c>
      <c r="R40" s="2">
        <v>206638.39658058356</v>
      </c>
      <c r="S40" s="2">
        <v>211717.48526094228</v>
      </c>
      <c r="T40" s="2">
        <v>216334.88414135293</v>
      </c>
      <c r="U40" s="2">
        <v>220631.70713269367</v>
      </c>
      <c r="V40" s="2">
        <v>225255.0459756534</v>
      </c>
      <c r="W40" s="2">
        <v>229194.02821113213</v>
      </c>
      <c r="X40" s="2">
        <v>234921.4109505048</v>
      </c>
      <c r="Y40" s="2">
        <v>242266.78196846545</v>
      </c>
      <c r="Z40" s="2">
        <v>250165.70356631084</v>
      </c>
      <c r="AA40" s="2">
        <v>258129.86500246465</v>
      </c>
      <c r="AB40" s="2">
        <v>266048.45117713651</v>
      </c>
      <c r="AC40" s="2">
        <v>271857.76853006083</v>
      </c>
      <c r="AD40" s="2">
        <v>277381.35242914874</v>
      </c>
      <c r="AE40" s="2">
        <v>283166.12920813268</v>
      </c>
      <c r="AF40" s="2">
        <v>289560.21932320768</v>
      </c>
      <c r="AG40" s="2">
        <v>297555.00060894719</v>
      </c>
    </row>
    <row r="41" spans="1:33" x14ac:dyDescent="0.35">
      <c r="A41" s="1" t="s">
        <v>151</v>
      </c>
      <c r="B41" s="1" t="s">
        <v>141</v>
      </c>
      <c r="C41" s="1" t="s">
        <v>137</v>
      </c>
      <c r="D41" s="2">
        <v>116909.51252078082</v>
      </c>
      <c r="E41" s="2">
        <v>119387.96560046259</v>
      </c>
      <c r="F41" s="2">
        <v>121377.56013178469</v>
      </c>
      <c r="G41" s="2">
        <v>122977.08843836701</v>
      </c>
      <c r="H41" s="2">
        <v>123850.00062359108</v>
      </c>
      <c r="I41" s="2">
        <v>124917.2717813339</v>
      </c>
      <c r="J41" s="2">
        <v>126669.407238171</v>
      </c>
      <c r="K41" s="2">
        <v>128487.60604018821</v>
      </c>
      <c r="L41" s="2">
        <v>132016.13478793425</v>
      </c>
      <c r="M41" s="2">
        <v>136482.60746514134</v>
      </c>
      <c r="N41" s="2">
        <v>140987.9821024772</v>
      </c>
      <c r="O41" s="2">
        <v>146048.8317036393</v>
      </c>
      <c r="P41" s="2">
        <v>151548.87836402445</v>
      </c>
      <c r="Q41" s="2">
        <v>157431.92891598129</v>
      </c>
      <c r="R41" s="2">
        <v>163682.94401385897</v>
      </c>
      <c r="S41" s="2">
        <v>169866.46146731573</v>
      </c>
      <c r="T41" s="2">
        <v>176810.92593379755</v>
      </c>
      <c r="U41" s="2">
        <v>184782.96673696564</v>
      </c>
      <c r="V41" s="2">
        <v>191739.60997712868</v>
      </c>
      <c r="W41" s="2">
        <v>197274.09657676562</v>
      </c>
      <c r="X41" s="2">
        <v>202970.54789498632</v>
      </c>
      <c r="Y41" s="2">
        <v>209888.25044218914</v>
      </c>
      <c r="Z41" s="2">
        <v>217413.37032950993</v>
      </c>
      <c r="AA41" s="2">
        <v>225647.96780263822</v>
      </c>
      <c r="AB41" s="2">
        <v>234571.14931774727</v>
      </c>
      <c r="AC41" s="2">
        <v>244597.23431160909</v>
      </c>
      <c r="AD41" s="2">
        <v>254710.75746232775</v>
      </c>
      <c r="AE41" s="2">
        <v>264409.9632764525</v>
      </c>
      <c r="AF41" s="2">
        <v>273578.68257207941</v>
      </c>
      <c r="AG41" s="2">
        <v>281963.69652525231</v>
      </c>
    </row>
    <row r="42" spans="1:33" x14ac:dyDescent="0.35">
      <c r="A42" s="1" t="s">
        <v>152</v>
      </c>
      <c r="B42" s="1" t="s">
        <v>136</v>
      </c>
      <c r="C42" s="1" t="s">
        <v>138</v>
      </c>
      <c r="D42" s="2">
        <v>163994.16960633677</v>
      </c>
      <c r="E42" s="2">
        <v>169737.73511547715</v>
      </c>
      <c r="F42" s="2">
        <v>175372.28040236005</v>
      </c>
      <c r="G42" s="2">
        <v>180919.36727449996</v>
      </c>
      <c r="H42" s="2">
        <v>186241.42952202601</v>
      </c>
      <c r="I42" s="2">
        <v>191004.91370713041</v>
      </c>
      <c r="J42" s="2">
        <v>195583.41454984134</v>
      </c>
      <c r="K42" s="2">
        <v>200279.42269991763</v>
      </c>
      <c r="L42" s="2">
        <v>204878.85583067435</v>
      </c>
      <c r="M42" s="2">
        <v>209377.92379167333</v>
      </c>
      <c r="N42" s="2">
        <v>213513.63783611514</v>
      </c>
      <c r="O42" s="2">
        <v>217492.64749244289</v>
      </c>
      <c r="P42" s="2">
        <v>221800.01816954467</v>
      </c>
      <c r="Q42" s="2">
        <v>226080.35140063829</v>
      </c>
      <c r="R42" s="2">
        <v>230235.27013213263</v>
      </c>
      <c r="S42" s="2">
        <v>234693.04702752337</v>
      </c>
      <c r="T42" s="2">
        <v>239012.26980448258</v>
      </c>
      <c r="U42" s="2">
        <v>243290.98172023718</v>
      </c>
      <c r="V42" s="2">
        <v>246883.16410528379</v>
      </c>
      <c r="W42" s="2">
        <v>248879.53080678597</v>
      </c>
      <c r="X42" s="2">
        <v>250771.73987025252</v>
      </c>
      <c r="Y42" s="2">
        <v>252378.15889892512</v>
      </c>
      <c r="Z42" s="2">
        <v>253773.43249655623</v>
      </c>
      <c r="AA42" s="2">
        <v>255233.51759559877</v>
      </c>
      <c r="AB42" s="2">
        <v>256904.12930471112</v>
      </c>
      <c r="AC42" s="2">
        <v>259253.13731835733</v>
      </c>
      <c r="AD42" s="2">
        <v>262063.14863478832</v>
      </c>
      <c r="AE42" s="2">
        <v>265318.54405320698</v>
      </c>
      <c r="AF42" s="2">
        <v>268839.55599535728</v>
      </c>
      <c r="AG42" s="2">
        <v>272456.79170077492</v>
      </c>
    </row>
    <row r="43" spans="1:33" x14ac:dyDescent="0.35">
      <c r="A43" s="1" t="s">
        <v>152</v>
      </c>
      <c r="B43" s="1" t="s">
        <v>139</v>
      </c>
      <c r="C43" s="1" t="s">
        <v>138</v>
      </c>
      <c r="D43" s="2">
        <v>182660.73667887269</v>
      </c>
      <c r="E43" s="2">
        <v>185353.91264178156</v>
      </c>
      <c r="F43" s="2">
        <v>188142.59079786684</v>
      </c>
      <c r="G43" s="2">
        <v>191323.21632255102</v>
      </c>
      <c r="H43" s="2">
        <v>195542.57891083095</v>
      </c>
      <c r="I43" s="2">
        <v>200186.8358378491</v>
      </c>
      <c r="J43" s="2">
        <v>205332.71083520309</v>
      </c>
      <c r="K43" s="2">
        <v>210901.67396010691</v>
      </c>
      <c r="L43" s="2">
        <v>216982.82411425764</v>
      </c>
      <c r="M43" s="2">
        <v>223772.95510856053</v>
      </c>
      <c r="N43" s="2">
        <v>230747.75991257752</v>
      </c>
      <c r="O43" s="2">
        <v>238244.69697411876</v>
      </c>
      <c r="P43" s="2">
        <v>246751.51658808455</v>
      </c>
      <c r="Q43" s="2">
        <v>257022.93390476255</v>
      </c>
      <c r="R43" s="2">
        <v>269759.67864744348</v>
      </c>
      <c r="S43" s="2">
        <v>283998.24136290408</v>
      </c>
      <c r="T43" s="2">
        <v>300001.35928887798</v>
      </c>
      <c r="U43" s="2">
        <v>316798.47835473361</v>
      </c>
      <c r="V43" s="2">
        <v>334026.07809847168</v>
      </c>
      <c r="W43" s="2">
        <v>351386.67658903485</v>
      </c>
      <c r="X43" s="2">
        <v>367741.85939043044</v>
      </c>
      <c r="Y43" s="2">
        <v>384424.80973202136</v>
      </c>
      <c r="Z43" s="2">
        <v>401206.85858693364</v>
      </c>
      <c r="AA43" s="2">
        <v>417220.45811091043</v>
      </c>
      <c r="AB43" s="2">
        <v>432057.45800303685</v>
      </c>
      <c r="AC43" s="2">
        <v>445447.57374573953</v>
      </c>
      <c r="AD43" s="2">
        <v>457834.35861343995</v>
      </c>
      <c r="AE43" s="2">
        <v>468981.47746233846</v>
      </c>
      <c r="AF43" s="2">
        <v>478353.3379200928</v>
      </c>
      <c r="AG43" s="2">
        <v>485400.45589594141</v>
      </c>
    </row>
    <row r="44" spans="1:33" x14ac:dyDescent="0.35">
      <c r="A44" s="1" t="s">
        <v>152</v>
      </c>
      <c r="B44" s="1" t="s">
        <v>140</v>
      </c>
      <c r="C44" s="1" t="s">
        <v>138</v>
      </c>
      <c r="D44" s="2">
        <v>104374.67176011222</v>
      </c>
      <c r="E44" s="2">
        <v>107358.99385252818</v>
      </c>
      <c r="F44" s="2">
        <v>110414.87549072089</v>
      </c>
      <c r="G44" s="2">
        <v>113476.58217482608</v>
      </c>
      <c r="H44" s="2">
        <v>116567.29676693966</v>
      </c>
      <c r="I44" s="2">
        <v>119684.43886802644</v>
      </c>
      <c r="J44" s="2">
        <v>122778.68538629476</v>
      </c>
      <c r="K44" s="2">
        <v>125966.56780713843</v>
      </c>
      <c r="L44" s="2">
        <v>129475.22349792217</v>
      </c>
      <c r="M44" s="2">
        <v>133463.45602616816</v>
      </c>
      <c r="N44" s="2">
        <v>137731.64256591149</v>
      </c>
      <c r="O44" s="2">
        <v>142312.675729843</v>
      </c>
      <c r="P44" s="2">
        <v>146986.93358843983</v>
      </c>
      <c r="Q44" s="2">
        <v>151571.23694237668</v>
      </c>
      <c r="R44" s="2">
        <v>156084.557271244</v>
      </c>
      <c r="S44" s="2">
        <v>160621.34388823487</v>
      </c>
      <c r="T44" s="2">
        <v>165204.80173546961</v>
      </c>
      <c r="U44" s="2">
        <v>170049.82738102155</v>
      </c>
      <c r="V44" s="2">
        <v>175510.46584940318</v>
      </c>
      <c r="W44" s="2">
        <v>180803.60302930261</v>
      </c>
      <c r="X44" s="2">
        <v>187777.13744322222</v>
      </c>
      <c r="Y44" s="2">
        <v>195757.61792278491</v>
      </c>
      <c r="Z44" s="2">
        <v>204183.24781250497</v>
      </c>
      <c r="AA44" s="2">
        <v>213304.73014560321</v>
      </c>
      <c r="AB44" s="2">
        <v>222754.20334945721</v>
      </c>
      <c r="AC44" s="2">
        <v>232537.65158271047</v>
      </c>
      <c r="AD44" s="2">
        <v>242785.3756685163</v>
      </c>
      <c r="AE44" s="2">
        <v>253804.39892620928</v>
      </c>
      <c r="AF44" s="2">
        <v>266578.32417767536</v>
      </c>
      <c r="AG44" s="2">
        <v>281814.87203788297</v>
      </c>
    </row>
    <row r="45" spans="1:33" x14ac:dyDescent="0.35">
      <c r="A45" s="1" t="s">
        <v>152</v>
      </c>
      <c r="B45" s="1" t="s">
        <v>141</v>
      </c>
      <c r="C45" s="1" t="s">
        <v>138</v>
      </c>
      <c r="D45" s="2">
        <v>50861.327084514371</v>
      </c>
      <c r="E45" s="2">
        <v>51917.071575235539</v>
      </c>
      <c r="F45" s="2">
        <v>52836.384519682368</v>
      </c>
      <c r="G45" s="2">
        <v>53493.529063153881</v>
      </c>
      <c r="H45" s="2">
        <v>53743.415360990031</v>
      </c>
      <c r="I45" s="2">
        <v>54411.04461198263</v>
      </c>
      <c r="J45" s="2">
        <v>55157.326377866106</v>
      </c>
      <c r="K45" s="2">
        <v>56128.645284401799</v>
      </c>
      <c r="L45" s="2">
        <v>57545.149157081163</v>
      </c>
      <c r="M45" s="2">
        <v>59388.330278010675</v>
      </c>
      <c r="N45" s="2">
        <v>61003.206624195038</v>
      </c>
      <c r="O45" s="2">
        <v>62820.539356265857</v>
      </c>
      <c r="P45" s="2">
        <v>64828.288721302124</v>
      </c>
      <c r="Q45" s="2">
        <v>67052.721450951562</v>
      </c>
      <c r="R45" s="2">
        <v>69518.415676050485</v>
      </c>
      <c r="S45" s="2">
        <v>72375.319062913783</v>
      </c>
      <c r="T45" s="2">
        <v>75240.51342360866</v>
      </c>
      <c r="U45" s="2">
        <v>78157.91570261681</v>
      </c>
      <c r="V45" s="2">
        <v>81122.691368359156</v>
      </c>
      <c r="W45" s="2">
        <v>82361.613133811319</v>
      </c>
      <c r="X45" s="2">
        <v>84302.903122229473</v>
      </c>
      <c r="Y45" s="2">
        <v>86827.930072658666</v>
      </c>
      <c r="Z45" s="2">
        <v>89653.415282870686</v>
      </c>
      <c r="AA45" s="2">
        <v>92945.693288675408</v>
      </c>
      <c r="AB45" s="2">
        <v>96619.016433994839</v>
      </c>
      <c r="AC45" s="2">
        <v>100644.17807454131</v>
      </c>
      <c r="AD45" s="2">
        <v>104932.92688677635</v>
      </c>
      <c r="AE45" s="2">
        <v>109266.77006257062</v>
      </c>
      <c r="AF45" s="2">
        <v>113564.65589657203</v>
      </c>
      <c r="AG45" s="2">
        <v>117786.28758083953</v>
      </c>
    </row>
    <row r="46" spans="1:33" x14ac:dyDescent="0.35">
      <c r="A46" s="1" t="s">
        <v>152</v>
      </c>
      <c r="B46" s="1" t="s">
        <v>136</v>
      </c>
      <c r="C46" s="1" t="s">
        <v>137</v>
      </c>
      <c r="D46" s="2">
        <v>98960.925536322917</v>
      </c>
      <c r="E46" s="2">
        <v>100526.905561465</v>
      </c>
      <c r="F46" s="2">
        <v>101964.31731237199</v>
      </c>
      <c r="G46" s="2">
        <v>103335.26302190473</v>
      </c>
      <c r="H46" s="2">
        <v>104638.72634206883</v>
      </c>
      <c r="I46" s="2">
        <v>105580.40472050365</v>
      </c>
      <c r="J46" s="2">
        <v>106305.95205291068</v>
      </c>
      <c r="K46" s="2">
        <v>107193.9328914841</v>
      </c>
      <c r="L46" s="2">
        <v>107989.61019367467</v>
      </c>
      <c r="M46" s="2">
        <v>108668.06893352528</v>
      </c>
      <c r="N46" s="2">
        <v>109108.65763289024</v>
      </c>
      <c r="O46" s="2">
        <v>109503.22140157355</v>
      </c>
      <c r="P46" s="2">
        <v>110098.92315041207</v>
      </c>
      <c r="Q46" s="2">
        <v>110731.09771302361</v>
      </c>
      <c r="R46" s="2">
        <v>111346.79208623667</v>
      </c>
      <c r="S46" s="2">
        <v>112034.60228607322</v>
      </c>
      <c r="T46" s="2">
        <v>112756.81724533183</v>
      </c>
      <c r="U46" s="2">
        <v>113440.07469935105</v>
      </c>
      <c r="V46" s="2">
        <v>113858.7568593186</v>
      </c>
      <c r="W46" s="2">
        <v>113576.3381075717</v>
      </c>
      <c r="X46" s="2">
        <v>113242.42429177566</v>
      </c>
      <c r="Y46" s="2">
        <v>112755.9582540905</v>
      </c>
      <c r="Z46" s="2">
        <v>112185.72187865977</v>
      </c>
      <c r="AA46" s="2">
        <v>111654.78512550677</v>
      </c>
      <c r="AB46" s="2">
        <v>111207.73413386739</v>
      </c>
      <c r="AC46" s="2">
        <v>110930.00024631075</v>
      </c>
      <c r="AD46" s="2">
        <v>110815.59958606391</v>
      </c>
      <c r="AE46" s="2">
        <v>110843.29574841613</v>
      </c>
      <c r="AF46" s="2">
        <v>110972.74763823542</v>
      </c>
      <c r="AG46" s="2">
        <v>111131.91884213327</v>
      </c>
    </row>
    <row r="47" spans="1:33" x14ac:dyDescent="0.35">
      <c r="A47" s="1" t="s">
        <v>152</v>
      </c>
      <c r="B47" s="1" t="s">
        <v>139</v>
      </c>
      <c r="C47" s="1" t="s">
        <v>137</v>
      </c>
      <c r="D47" s="2">
        <v>118127.73416330192</v>
      </c>
      <c r="E47" s="2">
        <v>121421.85287346545</v>
      </c>
      <c r="F47" s="2">
        <v>124406.90888324127</v>
      </c>
      <c r="G47" s="2">
        <v>127262.04360635449</v>
      </c>
      <c r="H47" s="2">
        <v>130197.56773677225</v>
      </c>
      <c r="I47" s="2">
        <v>133411.85515186415</v>
      </c>
      <c r="J47" s="2">
        <v>137158.22505391503</v>
      </c>
      <c r="K47" s="2">
        <v>141641.67131037961</v>
      </c>
      <c r="L47" s="2">
        <v>146271.87662384831</v>
      </c>
      <c r="M47" s="2">
        <v>151157.5294756451</v>
      </c>
      <c r="N47" s="2">
        <v>155697.94575042205</v>
      </c>
      <c r="O47" s="2">
        <v>160233.64906933796</v>
      </c>
      <c r="P47" s="2">
        <v>165210.95367113079</v>
      </c>
      <c r="Q47" s="2">
        <v>170697.53465888015</v>
      </c>
      <c r="R47" s="2">
        <v>177476.5748417635</v>
      </c>
      <c r="S47" s="2">
        <v>185033.33905491958</v>
      </c>
      <c r="T47" s="2">
        <v>193171.2701049601</v>
      </c>
      <c r="U47" s="2">
        <v>201766.95616758149</v>
      </c>
      <c r="V47" s="2">
        <v>210706.9392975537</v>
      </c>
      <c r="W47" s="2">
        <v>220278.29873255442</v>
      </c>
      <c r="X47" s="2">
        <v>229760.90537834438</v>
      </c>
      <c r="Y47" s="2">
        <v>239035.53905260476</v>
      </c>
      <c r="Z47" s="2">
        <v>248318.48909337778</v>
      </c>
      <c r="AA47" s="2">
        <v>257308.40563901537</v>
      </c>
      <c r="AB47" s="2">
        <v>265682.80589324929</v>
      </c>
      <c r="AC47" s="2">
        <v>273485.91111408809</v>
      </c>
      <c r="AD47" s="2">
        <v>281015.82017413207</v>
      </c>
      <c r="AE47" s="2">
        <v>287908.75769960077</v>
      </c>
      <c r="AF47" s="2">
        <v>293989.18377454375</v>
      </c>
      <c r="AG47" s="2">
        <v>298762.73998977448</v>
      </c>
    </row>
    <row r="48" spans="1:33" x14ac:dyDescent="0.35">
      <c r="A48" s="1" t="s">
        <v>152</v>
      </c>
      <c r="B48" s="1" t="s">
        <v>140</v>
      </c>
      <c r="C48" s="1" t="s">
        <v>137</v>
      </c>
      <c r="D48" s="2">
        <v>75417.743127193797</v>
      </c>
      <c r="E48" s="2">
        <v>78692.020821704151</v>
      </c>
      <c r="F48" s="2">
        <v>82295.984235326861</v>
      </c>
      <c r="G48" s="2">
        <v>85852.093319853186</v>
      </c>
      <c r="H48" s="2">
        <v>89383.822353920274</v>
      </c>
      <c r="I48" s="2">
        <v>92960.168631596665</v>
      </c>
      <c r="J48" s="2">
        <v>96480.365289753317</v>
      </c>
      <c r="K48" s="2">
        <v>100066.68387432725</v>
      </c>
      <c r="L48" s="2">
        <v>104097.15790590455</v>
      </c>
      <c r="M48" s="2">
        <v>108545.7030356277</v>
      </c>
      <c r="N48" s="2">
        <v>113593.46692450381</v>
      </c>
      <c r="O48" s="2">
        <v>118898.38566200709</v>
      </c>
      <c r="P48" s="2">
        <v>124350.13917706796</v>
      </c>
      <c r="Q48" s="2">
        <v>129830.75723379075</v>
      </c>
      <c r="R48" s="2">
        <v>135261.8213109739</v>
      </c>
      <c r="S48" s="2">
        <v>140597.64323637239</v>
      </c>
      <c r="T48" s="2">
        <v>145808.58959268563</v>
      </c>
      <c r="U48" s="2">
        <v>150948.55392405798</v>
      </c>
      <c r="V48" s="2">
        <v>156332.69868048059</v>
      </c>
      <c r="W48" s="2">
        <v>161208.13606981671</v>
      </c>
      <c r="X48" s="2">
        <v>167154.25273923232</v>
      </c>
      <c r="Y48" s="2">
        <v>174215.12311296581</v>
      </c>
      <c r="Z48" s="2">
        <v>181670.64460814305</v>
      </c>
      <c r="AA48" s="2">
        <v>189242.19626611273</v>
      </c>
      <c r="AB48" s="2">
        <v>196919.35665197941</v>
      </c>
      <c r="AC48" s="2">
        <v>203762.61372877873</v>
      </c>
      <c r="AD48" s="2">
        <v>210495.32899553908</v>
      </c>
      <c r="AE48" s="2">
        <v>217607.11014926326</v>
      </c>
      <c r="AF48" s="2">
        <v>225474.17122190585</v>
      </c>
      <c r="AG48" s="2">
        <v>234960.07481352997</v>
      </c>
    </row>
    <row r="49" spans="1:33" x14ac:dyDescent="0.35">
      <c r="A49" s="1" t="s">
        <v>152</v>
      </c>
      <c r="B49" s="1" t="s">
        <v>141</v>
      </c>
      <c r="C49" s="1" t="s">
        <v>137</v>
      </c>
      <c r="D49" s="2">
        <v>55409.785225908767</v>
      </c>
      <c r="E49" s="2">
        <v>57486.579583788458</v>
      </c>
      <c r="F49" s="2">
        <v>59361.139159863698</v>
      </c>
      <c r="G49" s="2">
        <v>61001.552870272775</v>
      </c>
      <c r="H49" s="2">
        <v>62204.523363576169</v>
      </c>
      <c r="I49" s="2">
        <v>63421.163061840154</v>
      </c>
      <c r="J49" s="2">
        <v>65036.143557942727</v>
      </c>
      <c r="K49" s="2">
        <v>66765.997059274436</v>
      </c>
      <c r="L49" s="2">
        <v>69433.06383241713</v>
      </c>
      <c r="M49" s="2">
        <v>72670.959289162507</v>
      </c>
      <c r="N49" s="2">
        <v>75752.075111767102</v>
      </c>
      <c r="O49" s="2">
        <v>79098.812953725457</v>
      </c>
      <c r="P49" s="2">
        <v>82675.934062622357</v>
      </c>
      <c r="Q49" s="2">
        <v>86500.874798274308</v>
      </c>
      <c r="R49" s="2">
        <v>90590.095628924886</v>
      </c>
      <c r="S49" s="2">
        <v>95073.058339579802</v>
      </c>
      <c r="T49" s="2">
        <v>99882.284395117065</v>
      </c>
      <c r="U49" s="2">
        <v>105199.85960944767</v>
      </c>
      <c r="V49" s="2">
        <v>110548.6405403219</v>
      </c>
      <c r="W49" s="2">
        <v>114441.00133771953</v>
      </c>
      <c r="X49" s="2">
        <v>118643.65430862228</v>
      </c>
      <c r="Y49" s="2">
        <v>123642.5815320765</v>
      </c>
      <c r="Z49" s="2">
        <v>129116.84402774979</v>
      </c>
      <c r="AA49" s="2">
        <v>135214.7188046301</v>
      </c>
      <c r="AB49" s="2">
        <v>141987.16991954378</v>
      </c>
      <c r="AC49" s="2">
        <v>148472.41013430283</v>
      </c>
      <c r="AD49" s="2">
        <v>155217.56081592164</v>
      </c>
      <c r="AE49" s="2">
        <v>161925.19528498597</v>
      </c>
      <c r="AF49" s="2">
        <v>168549.94636452678</v>
      </c>
      <c r="AG49" s="2">
        <v>174926.22689186319</v>
      </c>
    </row>
    <row r="50" spans="1:33" x14ac:dyDescent="0.35">
      <c r="A50" s="1" t="s">
        <v>153</v>
      </c>
      <c r="B50" s="1" t="s">
        <v>136</v>
      </c>
      <c r="C50" s="1" t="s">
        <v>138</v>
      </c>
      <c r="D50" s="2">
        <v>142778.51561083517</v>
      </c>
      <c r="E50" s="2">
        <v>148381.91468287323</v>
      </c>
      <c r="F50" s="2">
        <v>154003.58031799694</v>
      </c>
      <c r="G50" s="2">
        <v>159647.91904749794</v>
      </c>
      <c r="H50" s="2">
        <v>165112.50037560702</v>
      </c>
      <c r="I50" s="2">
        <v>170649.49011585338</v>
      </c>
      <c r="J50" s="2">
        <v>176135.6952704897</v>
      </c>
      <c r="K50" s="2">
        <v>181837.65598276522</v>
      </c>
      <c r="L50" s="2">
        <v>187589.96797826467</v>
      </c>
      <c r="M50" s="2">
        <v>193450.34402044921</v>
      </c>
      <c r="N50" s="2">
        <v>199381.53715719222</v>
      </c>
      <c r="O50" s="2">
        <v>205362.26264407806</v>
      </c>
      <c r="P50" s="2">
        <v>211926.28855415247</v>
      </c>
      <c r="Q50" s="2">
        <v>218708.58431285055</v>
      </c>
      <c r="R50" s="2">
        <v>225498.93032555617</v>
      </c>
      <c r="S50" s="2">
        <v>232826.47259168606</v>
      </c>
      <c r="T50" s="2">
        <v>240211.5116213391</v>
      </c>
      <c r="U50" s="2">
        <v>247734.79271777312</v>
      </c>
      <c r="V50" s="2">
        <v>254674.65483801634</v>
      </c>
      <c r="W50" s="2">
        <v>259983.88846514921</v>
      </c>
      <c r="X50" s="2">
        <v>265284.86885496398</v>
      </c>
      <c r="Y50" s="2">
        <v>270334.39187138539</v>
      </c>
      <c r="Z50" s="2">
        <v>275217.14608597354</v>
      </c>
      <c r="AA50" s="2">
        <v>280147.27450689295</v>
      </c>
      <c r="AB50" s="2">
        <v>285129.83896271192</v>
      </c>
      <c r="AC50" s="2">
        <v>290873.36288479477</v>
      </c>
      <c r="AD50" s="2">
        <v>297005.37058827881</v>
      </c>
      <c r="AE50" s="2">
        <v>303569.70374444773</v>
      </c>
      <c r="AF50" s="2">
        <v>310451.35417437856</v>
      </c>
      <c r="AG50" s="2">
        <v>317513.07224757574</v>
      </c>
    </row>
    <row r="51" spans="1:33" x14ac:dyDescent="0.35">
      <c r="A51" s="1" t="s">
        <v>153</v>
      </c>
      <c r="B51" s="1" t="s">
        <v>139</v>
      </c>
      <c r="C51" s="1" t="s">
        <v>138</v>
      </c>
      <c r="D51" s="2">
        <v>186898.88458599601</v>
      </c>
      <c r="E51" s="2">
        <v>191062.34676243755</v>
      </c>
      <c r="F51" s="2">
        <v>195098.46987726999</v>
      </c>
      <c r="G51" s="2">
        <v>199046.97373507489</v>
      </c>
      <c r="H51" s="2">
        <v>203467.44084705104</v>
      </c>
      <c r="I51" s="2">
        <v>208056.53535649989</v>
      </c>
      <c r="J51" s="2">
        <v>212677.89060538786</v>
      </c>
      <c r="K51" s="2">
        <v>217463.18418608658</v>
      </c>
      <c r="L51" s="2">
        <v>222829.18955432411</v>
      </c>
      <c r="M51" s="2">
        <v>229216.68186000688</v>
      </c>
      <c r="N51" s="2">
        <v>235672.33541301105</v>
      </c>
      <c r="O51" s="2">
        <v>242867.63528681782</v>
      </c>
      <c r="P51" s="2">
        <v>251046.53269095768</v>
      </c>
      <c r="Q51" s="2">
        <v>260614.65220920648</v>
      </c>
      <c r="R51" s="2">
        <v>272188.07043957681</v>
      </c>
      <c r="S51" s="2">
        <v>284467.55088567367</v>
      </c>
      <c r="T51" s="2">
        <v>298144.01552661473</v>
      </c>
      <c r="U51" s="2">
        <v>312485.7067475185</v>
      </c>
      <c r="V51" s="2">
        <v>327466.30517044797</v>
      </c>
      <c r="W51" s="2">
        <v>342961.47994197498</v>
      </c>
      <c r="X51" s="2">
        <v>357679.03573620465</v>
      </c>
      <c r="Y51" s="2">
        <v>373244.67127400753</v>
      </c>
      <c r="Z51" s="2">
        <v>389361.07019741426</v>
      </c>
      <c r="AA51" s="2">
        <v>405132.21655923652</v>
      </c>
      <c r="AB51" s="2">
        <v>420273.91368977964</v>
      </c>
      <c r="AC51" s="2">
        <v>433881.00206996448</v>
      </c>
      <c r="AD51" s="2">
        <v>446947.89102371963</v>
      </c>
      <c r="AE51" s="2">
        <v>459295.57760268345</v>
      </c>
      <c r="AF51" s="2">
        <v>470515.8428130417</v>
      </c>
      <c r="AG51" s="2">
        <v>480253.60921690147</v>
      </c>
    </row>
    <row r="52" spans="1:33" x14ac:dyDescent="0.35">
      <c r="A52" s="1" t="s">
        <v>153</v>
      </c>
      <c r="B52" s="1" t="s">
        <v>140</v>
      </c>
      <c r="C52" s="1" t="s">
        <v>138</v>
      </c>
      <c r="D52" s="2">
        <v>110721.7173449395</v>
      </c>
      <c r="E52" s="2">
        <v>113674.22816586636</v>
      </c>
      <c r="F52" s="2">
        <v>116880.31715092318</v>
      </c>
      <c r="G52" s="2">
        <v>120268.09105270736</v>
      </c>
      <c r="H52" s="2">
        <v>123869.78522774331</v>
      </c>
      <c r="I52" s="2">
        <v>127442.73696508458</v>
      </c>
      <c r="J52" s="2">
        <v>131258.21627960508</v>
      </c>
      <c r="K52" s="2">
        <v>135364.43965338252</v>
      </c>
      <c r="L52" s="2">
        <v>139867.63312463515</v>
      </c>
      <c r="M52" s="2">
        <v>144836.77753551156</v>
      </c>
      <c r="N52" s="2">
        <v>149822.33700176378</v>
      </c>
      <c r="O52" s="2">
        <v>155025.92817522262</v>
      </c>
      <c r="P52" s="2">
        <v>160272.73383903562</v>
      </c>
      <c r="Q52" s="2">
        <v>165455.09566270828</v>
      </c>
      <c r="R52" s="2">
        <v>170619.48665005702</v>
      </c>
      <c r="S52" s="2">
        <v>175658.36820087524</v>
      </c>
      <c r="T52" s="2">
        <v>180710.51423766025</v>
      </c>
      <c r="U52" s="2">
        <v>185840.86741745312</v>
      </c>
      <c r="V52" s="2">
        <v>191182.21924779145</v>
      </c>
      <c r="W52" s="2">
        <v>195689.6825470757</v>
      </c>
      <c r="X52" s="2">
        <v>201619.59885494428</v>
      </c>
      <c r="Y52" s="2">
        <v>208052.33623391163</v>
      </c>
      <c r="Z52" s="2">
        <v>214560.69373613925</v>
      </c>
      <c r="AA52" s="2">
        <v>221649.98913127257</v>
      </c>
      <c r="AB52" s="2">
        <v>229069.77787596171</v>
      </c>
      <c r="AC52" s="2">
        <v>236650.76567717065</v>
      </c>
      <c r="AD52" s="2">
        <v>244658.34622911044</v>
      </c>
      <c r="AE52" s="2">
        <v>253205.64345358167</v>
      </c>
      <c r="AF52" s="2">
        <v>262948.28748408193</v>
      </c>
      <c r="AG52" s="2">
        <v>274405.03417005931</v>
      </c>
    </row>
    <row r="53" spans="1:33" x14ac:dyDescent="0.35">
      <c r="A53" s="1" t="s">
        <v>153</v>
      </c>
      <c r="B53" s="1" t="s">
        <v>141</v>
      </c>
      <c r="C53" s="1" t="s">
        <v>138</v>
      </c>
      <c r="D53" s="2">
        <v>56069.40282916365</v>
      </c>
      <c r="E53" s="2">
        <v>56490.387387735784</v>
      </c>
      <c r="F53" s="2">
        <v>56993.095247219695</v>
      </c>
      <c r="G53" s="2">
        <v>57656.588986449518</v>
      </c>
      <c r="H53" s="2">
        <v>58462.180185781319</v>
      </c>
      <c r="I53" s="2">
        <v>59173.621170797218</v>
      </c>
      <c r="J53" s="2">
        <v>60007.381866843876</v>
      </c>
      <c r="K53" s="2">
        <v>60947.130356717411</v>
      </c>
      <c r="L53" s="2">
        <v>62004.807376593642</v>
      </c>
      <c r="M53" s="2">
        <v>63017.101870020459</v>
      </c>
      <c r="N53" s="2">
        <v>63974.779414098579</v>
      </c>
      <c r="O53" s="2">
        <v>65171.666001244288</v>
      </c>
      <c r="P53" s="2">
        <v>66654.804751922697</v>
      </c>
      <c r="Q53" s="2">
        <v>68485.617765288727</v>
      </c>
      <c r="R53" s="2">
        <v>70746.481070640017</v>
      </c>
      <c r="S53" s="2">
        <v>73125.151856647644</v>
      </c>
      <c r="T53" s="2">
        <v>75391.93458337865</v>
      </c>
      <c r="U53" s="2">
        <v>77729.331436241031</v>
      </c>
      <c r="V53" s="2">
        <v>80668.526193156897</v>
      </c>
      <c r="W53" s="2">
        <v>81838.838422922927</v>
      </c>
      <c r="X53" s="2">
        <v>84902.525343661953</v>
      </c>
      <c r="Y53" s="2">
        <v>88723.516300621835</v>
      </c>
      <c r="Z53" s="2">
        <v>92873.338523043654</v>
      </c>
      <c r="AA53" s="2">
        <v>97323.37114180933</v>
      </c>
      <c r="AB53" s="2">
        <v>101848.47949310364</v>
      </c>
      <c r="AC53" s="2">
        <v>105890.60223963807</v>
      </c>
      <c r="AD53" s="2">
        <v>110160.05335743625</v>
      </c>
      <c r="AE53" s="2">
        <v>114576.04797417423</v>
      </c>
      <c r="AF53" s="2">
        <v>119191.94855161535</v>
      </c>
      <c r="AG53" s="2">
        <v>124022.09265557221</v>
      </c>
    </row>
    <row r="54" spans="1:33" x14ac:dyDescent="0.35">
      <c r="A54" s="1" t="s">
        <v>153</v>
      </c>
      <c r="B54" s="1" t="s">
        <v>136</v>
      </c>
      <c r="C54" s="1" t="s">
        <v>137</v>
      </c>
      <c r="D54" s="2">
        <v>74158.057758724739</v>
      </c>
      <c r="E54" s="2">
        <v>75275.634007346162</v>
      </c>
      <c r="F54" s="2">
        <v>76299.072448780877</v>
      </c>
      <c r="G54" s="2">
        <v>77277.352790247169</v>
      </c>
      <c r="H54" s="2">
        <v>78204.089625619948</v>
      </c>
      <c r="I54" s="2">
        <v>79078.84911853465</v>
      </c>
      <c r="J54" s="2">
        <v>79800.533624148171</v>
      </c>
      <c r="K54" s="2">
        <v>80672.326499550094</v>
      </c>
      <c r="L54" s="2">
        <v>81540.9502855381</v>
      </c>
      <c r="M54" s="2">
        <v>82432.938094446014</v>
      </c>
      <c r="N54" s="2">
        <v>83375.786899828876</v>
      </c>
      <c r="O54" s="2">
        <v>84377.999894206398</v>
      </c>
      <c r="P54" s="2">
        <v>85641.3639857128</v>
      </c>
      <c r="Q54" s="2">
        <v>86994.826898420826</v>
      </c>
      <c r="R54" s="2">
        <v>88324.619298448117</v>
      </c>
      <c r="S54" s="2">
        <v>89746.637236979601</v>
      </c>
      <c r="T54" s="2">
        <v>91205.257007803928</v>
      </c>
      <c r="U54" s="2">
        <v>92628.741404568864</v>
      </c>
      <c r="V54" s="2">
        <v>93831.690407440459</v>
      </c>
      <c r="W54" s="2">
        <v>94451.077952183172</v>
      </c>
      <c r="X54" s="2">
        <v>95048.575039132586</v>
      </c>
      <c r="Y54" s="2">
        <v>95510.481242639973</v>
      </c>
      <c r="Z54" s="2">
        <v>95893.837127102801</v>
      </c>
      <c r="AA54" s="2">
        <v>96284.049607523659</v>
      </c>
      <c r="AB54" s="2">
        <v>96687.559338650855</v>
      </c>
      <c r="AC54" s="2">
        <v>97198.125007937211</v>
      </c>
      <c r="AD54" s="2">
        <v>97807.823273489805</v>
      </c>
      <c r="AE54" s="2">
        <v>98505.442101539113</v>
      </c>
      <c r="AF54" s="2">
        <v>99279.772901295131</v>
      </c>
      <c r="AG54" s="2">
        <v>100090.6766526279</v>
      </c>
    </row>
    <row r="55" spans="1:33" x14ac:dyDescent="0.35">
      <c r="A55" s="1" t="s">
        <v>153</v>
      </c>
      <c r="B55" s="1" t="s">
        <v>139</v>
      </c>
      <c r="C55" s="1" t="s">
        <v>137</v>
      </c>
      <c r="D55" s="2">
        <v>98616.264982780267</v>
      </c>
      <c r="E55" s="2">
        <v>100638.71890966974</v>
      </c>
      <c r="F55" s="2">
        <v>102389.9175878729</v>
      </c>
      <c r="G55" s="2">
        <v>103964.35180852964</v>
      </c>
      <c r="H55" s="2">
        <v>105514.24814385637</v>
      </c>
      <c r="I55" s="2">
        <v>107211.38824271737</v>
      </c>
      <c r="J55" s="2">
        <v>109252.53490540388</v>
      </c>
      <c r="K55" s="2">
        <v>111890.04463100279</v>
      </c>
      <c r="L55" s="2">
        <v>114765.92413773155</v>
      </c>
      <c r="M55" s="2">
        <v>118021.6903562339</v>
      </c>
      <c r="N55" s="2">
        <v>121155.36017042234</v>
      </c>
      <c r="O55" s="2">
        <v>124447.31633501338</v>
      </c>
      <c r="P55" s="2">
        <v>128179.65591058591</v>
      </c>
      <c r="Q55" s="2">
        <v>132296.05651271986</v>
      </c>
      <c r="R55" s="2">
        <v>137338.7524153704</v>
      </c>
      <c r="S55" s="2">
        <v>142705.51294983059</v>
      </c>
      <c r="T55" s="2">
        <v>148437.15596504795</v>
      </c>
      <c r="U55" s="2">
        <v>154505.04257950484</v>
      </c>
      <c r="V55" s="2">
        <v>160908.71185453338</v>
      </c>
      <c r="W55" s="2">
        <v>167911.15073271407</v>
      </c>
      <c r="X55" s="2">
        <v>174654.14207673853</v>
      </c>
      <c r="Y55" s="2">
        <v>181340.31180905792</v>
      </c>
      <c r="Z55" s="2">
        <v>188131.15456496991</v>
      </c>
      <c r="AA55" s="2">
        <v>194755.94226843727</v>
      </c>
      <c r="AB55" s="2">
        <v>200944.28263821109</v>
      </c>
      <c r="AC55" s="2">
        <v>206477.655613485</v>
      </c>
      <c r="AD55" s="2">
        <v>211808.78259742726</v>
      </c>
      <c r="AE55" s="2">
        <v>216702.45935195344</v>
      </c>
      <c r="AF55" s="2">
        <v>221054.14422130142</v>
      </c>
      <c r="AG55" s="2">
        <v>224512.61111949713</v>
      </c>
    </row>
    <row r="56" spans="1:33" x14ac:dyDescent="0.35">
      <c r="A56" s="1" t="s">
        <v>153</v>
      </c>
      <c r="B56" s="1" t="s">
        <v>140</v>
      </c>
      <c r="C56" s="1" t="s">
        <v>137</v>
      </c>
      <c r="D56" s="2">
        <v>71015.210408111932</v>
      </c>
      <c r="E56" s="2">
        <v>73618.377627387104</v>
      </c>
      <c r="F56" s="2">
        <v>76516.753438993008</v>
      </c>
      <c r="G56" s="2">
        <v>79259.79812934951</v>
      </c>
      <c r="H56" s="2">
        <v>81817.826542285184</v>
      </c>
      <c r="I56" s="2">
        <v>84183.492955407579</v>
      </c>
      <c r="J56" s="2">
        <v>86373.861931925785</v>
      </c>
      <c r="K56" s="2">
        <v>88508.850026753251</v>
      </c>
      <c r="L56" s="2">
        <v>90967.94270130925</v>
      </c>
      <c r="M56" s="2">
        <v>93739.729924533953</v>
      </c>
      <c r="N56" s="2">
        <v>97072.894498208232</v>
      </c>
      <c r="O56" s="2">
        <v>100570.43514964661</v>
      </c>
      <c r="P56" s="2">
        <v>104164.5445505954</v>
      </c>
      <c r="Q56" s="2">
        <v>107789.71020637212</v>
      </c>
      <c r="R56" s="2">
        <v>111412.32208226658</v>
      </c>
      <c r="S56" s="2">
        <v>115016.18952716709</v>
      </c>
      <c r="T56" s="2">
        <v>118588.97599875103</v>
      </c>
      <c r="U56" s="2">
        <v>122121.54959499475</v>
      </c>
      <c r="V56" s="2">
        <v>125793.03073768361</v>
      </c>
      <c r="W56" s="2">
        <v>128952.57618197815</v>
      </c>
      <c r="X56" s="2">
        <v>132817.65423903853</v>
      </c>
      <c r="Y56" s="2">
        <v>137463.72533390071</v>
      </c>
      <c r="Z56" s="2">
        <v>142388.34722519934</v>
      </c>
      <c r="AA56" s="2">
        <v>147496.83196982348</v>
      </c>
      <c r="AB56" s="2">
        <v>152856.64054456659</v>
      </c>
      <c r="AC56" s="2">
        <v>157914.97627089504</v>
      </c>
      <c r="AD56" s="2">
        <v>163039.00579788117</v>
      </c>
      <c r="AE56" s="2">
        <v>168506.59633717159</v>
      </c>
      <c r="AF56" s="2">
        <v>174471.22027007723</v>
      </c>
      <c r="AG56" s="2">
        <v>181522.39981829523</v>
      </c>
    </row>
    <row r="57" spans="1:33" x14ac:dyDescent="0.35">
      <c r="A57" s="1" t="s">
        <v>153</v>
      </c>
      <c r="B57" s="1" t="s">
        <v>141</v>
      </c>
      <c r="C57" s="1" t="s">
        <v>137</v>
      </c>
      <c r="D57" s="2">
        <v>56134.749085829317</v>
      </c>
      <c r="E57" s="2">
        <v>56798.428679571218</v>
      </c>
      <c r="F57" s="2">
        <v>57615.228781109443</v>
      </c>
      <c r="G57" s="2">
        <v>58849.445034293611</v>
      </c>
      <c r="H57" s="2">
        <v>60494.427934399253</v>
      </c>
      <c r="I57" s="2">
        <v>61625.567832524262</v>
      </c>
      <c r="J57" s="2">
        <v>63139.680286635434</v>
      </c>
      <c r="K57" s="2">
        <v>64566.940453367257</v>
      </c>
      <c r="L57" s="2">
        <v>66412.5371168641</v>
      </c>
      <c r="M57" s="2">
        <v>68134.38861577159</v>
      </c>
      <c r="N57" s="2">
        <v>70159.780577337762</v>
      </c>
      <c r="O57" s="2">
        <v>72349.186614880542</v>
      </c>
      <c r="P57" s="2">
        <v>74783.964514627834</v>
      </c>
      <c r="Q57" s="2">
        <v>77620.771384323962</v>
      </c>
      <c r="R57" s="2">
        <v>80978.606681207923</v>
      </c>
      <c r="S57" s="2">
        <v>84659.104470842532</v>
      </c>
      <c r="T57" s="2">
        <v>88146.963184502296</v>
      </c>
      <c r="U57" s="2">
        <v>91710.527363130575</v>
      </c>
      <c r="V57" s="2">
        <v>96167.625130482324</v>
      </c>
      <c r="W57" s="2">
        <v>98433.993424050466</v>
      </c>
      <c r="X57" s="2">
        <v>101526.05074124622</v>
      </c>
      <c r="Y57" s="2">
        <v>105308.75633170875</v>
      </c>
      <c r="Z57" s="2">
        <v>109420.73717890729</v>
      </c>
      <c r="AA57" s="2">
        <v>113862.37770393552</v>
      </c>
      <c r="AB57" s="2">
        <v>118593.62726894842</v>
      </c>
      <c r="AC57" s="2">
        <v>122813.9260787706</v>
      </c>
      <c r="AD57" s="2">
        <v>127172.75319133207</v>
      </c>
      <c r="AE57" s="2">
        <v>131557.23024025629</v>
      </c>
      <c r="AF57" s="2">
        <v>136087.31403977986</v>
      </c>
      <c r="AG57" s="2">
        <v>140737.34669650203</v>
      </c>
    </row>
    <row r="58" spans="1:33" x14ac:dyDescent="0.35">
      <c r="A58" s="1" t="s">
        <v>154</v>
      </c>
      <c r="B58" s="1" t="s">
        <v>136</v>
      </c>
      <c r="C58" s="1" t="s">
        <v>138</v>
      </c>
      <c r="D58" s="2">
        <v>43660.555899404084</v>
      </c>
      <c r="E58" s="2">
        <v>44453.552549352244</v>
      </c>
      <c r="F58" s="2">
        <v>45181.143295573063</v>
      </c>
      <c r="G58" s="2">
        <v>45869.875636927864</v>
      </c>
      <c r="H58" s="2">
        <v>46487.914963023039</v>
      </c>
      <c r="I58" s="2">
        <v>46975.570657328666</v>
      </c>
      <c r="J58" s="2">
        <v>47418.841775797358</v>
      </c>
      <c r="K58" s="2">
        <v>47892.789271456277</v>
      </c>
      <c r="L58" s="2">
        <v>48345.653295232696</v>
      </c>
      <c r="M58" s="2">
        <v>48785.805450797416</v>
      </c>
      <c r="N58" s="2">
        <v>49226.56092454688</v>
      </c>
      <c r="O58" s="2">
        <v>49639.765131562082</v>
      </c>
      <c r="P58" s="2">
        <v>50145.993070837358</v>
      </c>
      <c r="Q58" s="2">
        <v>50631.190577348112</v>
      </c>
      <c r="R58" s="2">
        <v>51031.587842630615</v>
      </c>
      <c r="S58" s="2">
        <v>51563.625551752957</v>
      </c>
      <c r="T58" s="2">
        <v>52017.229021364314</v>
      </c>
      <c r="U58" s="2">
        <v>52427.154195724252</v>
      </c>
      <c r="V58" s="2">
        <v>52693.759157104934</v>
      </c>
      <c r="W58" s="2">
        <v>52662.149270492111</v>
      </c>
      <c r="X58" s="2">
        <v>52787.802346666715</v>
      </c>
      <c r="Y58" s="2">
        <v>52883.106407237836</v>
      </c>
      <c r="Z58" s="2">
        <v>52959.048034233871</v>
      </c>
      <c r="AA58" s="2">
        <v>53039.33118705939</v>
      </c>
      <c r="AB58" s="2">
        <v>53105.89375037502</v>
      </c>
      <c r="AC58" s="2">
        <v>53312.60544542571</v>
      </c>
      <c r="AD58" s="2">
        <v>53570.165935664882</v>
      </c>
      <c r="AE58" s="2">
        <v>53874.301768887031</v>
      </c>
      <c r="AF58" s="2">
        <v>54200.422634896393</v>
      </c>
      <c r="AG58" s="2">
        <v>54525.779329702331</v>
      </c>
    </row>
    <row r="59" spans="1:33" x14ac:dyDescent="0.35">
      <c r="A59" s="1" t="s">
        <v>154</v>
      </c>
      <c r="B59" s="1" t="s">
        <v>139</v>
      </c>
      <c r="C59" s="1" t="s">
        <v>138</v>
      </c>
      <c r="D59" s="2">
        <v>58859.287331058389</v>
      </c>
      <c r="E59" s="2">
        <v>59215.690971889533</v>
      </c>
      <c r="F59" s="2">
        <v>59615.019393837283</v>
      </c>
      <c r="G59" s="2">
        <v>60058.219285653358</v>
      </c>
      <c r="H59" s="2">
        <v>60712.61884724658</v>
      </c>
      <c r="I59" s="2">
        <v>61239.412140280256</v>
      </c>
      <c r="J59" s="2">
        <v>61815.52879367143</v>
      </c>
      <c r="K59" s="2">
        <v>62444.519156203249</v>
      </c>
      <c r="L59" s="2">
        <v>63208.657767390752</v>
      </c>
      <c r="M59" s="2">
        <v>64215.219955303597</v>
      </c>
      <c r="N59" s="2">
        <v>65135.53296613464</v>
      </c>
      <c r="O59" s="2">
        <v>66203.824673119627</v>
      </c>
      <c r="P59" s="2">
        <v>67478.406740464867</v>
      </c>
      <c r="Q59" s="2">
        <v>69073.119202954724</v>
      </c>
      <c r="R59" s="2">
        <v>71152.407994548616</v>
      </c>
      <c r="S59" s="2">
        <v>73330.259944853751</v>
      </c>
      <c r="T59" s="2">
        <v>75792.709242991798</v>
      </c>
      <c r="U59" s="2">
        <v>78314.270742008972</v>
      </c>
      <c r="V59" s="2">
        <v>80863.597227864928</v>
      </c>
      <c r="W59" s="2">
        <v>83412.533252935245</v>
      </c>
      <c r="X59" s="2">
        <v>85689.728046163946</v>
      </c>
      <c r="Y59" s="2">
        <v>88043.224520779346</v>
      </c>
      <c r="Z59" s="2">
        <v>90405.202920964031</v>
      </c>
      <c r="AA59" s="2">
        <v>92591.611177261118</v>
      </c>
      <c r="AB59" s="2">
        <v>94569.344970930892</v>
      </c>
      <c r="AC59" s="2">
        <v>96109.730780486629</v>
      </c>
      <c r="AD59" s="2">
        <v>97462.603117233899</v>
      </c>
      <c r="AE59" s="2">
        <v>98576.891380132089</v>
      </c>
      <c r="AF59" s="2">
        <v>99357.749907313206</v>
      </c>
      <c r="AG59" s="2">
        <v>99745.253526425484</v>
      </c>
    </row>
    <row r="60" spans="1:33" x14ac:dyDescent="0.35">
      <c r="A60" s="1" t="s">
        <v>154</v>
      </c>
      <c r="B60" s="1" t="s">
        <v>140</v>
      </c>
      <c r="C60" s="1" t="s">
        <v>138</v>
      </c>
      <c r="D60" s="2">
        <v>40339.315243098099</v>
      </c>
      <c r="E60" s="2">
        <v>40800.383979168852</v>
      </c>
      <c r="F60" s="2">
        <v>41323.552698434854</v>
      </c>
      <c r="G60" s="2">
        <v>41839.268097660111</v>
      </c>
      <c r="H60" s="2">
        <v>42342.865114729932</v>
      </c>
      <c r="I60" s="2">
        <v>42680.57227440249</v>
      </c>
      <c r="J60" s="2">
        <v>43005.762785403269</v>
      </c>
      <c r="K60" s="2">
        <v>43349.257375495516</v>
      </c>
      <c r="L60" s="2">
        <v>43772.113421061898</v>
      </c>
      <c r="M60" s="2">
        <v>44313.224261795156</v>
      </c>
      <c r="N60" s="2">
        <v>44814.956899411751</v>
      </c>
      <c r="O60" s="2">
        <v>45336.573924666103</v>
      </c>
      <c r="P60" s="2">
        <v>45855.637481720325</v>
      </c>
      <c r="Q60" s="2">
        <v>46379.628400029796</v>
      </c>
      <c r="R60" s="2">
        <v>46948.286520729729</v>
      </c>
      <c r="S60" s="2">
        <v>47559.395338294795</v>
      </c>
      <c r="T60" s="2">
        <v>48224.733067761066</v>
      </c>
      <c r="U60" s="2">
        <v>48955.698814101008</v>
      </c>
      <c r="V60" s="2">
        <v>49784.084082718451</v>
      </c>
      <c r="W60" s="2">
        <v>50445.133195018621</v>
      </c>
      <c r="X60" s="2">
        <v>51533.225982106873</v>
      </c>
      <c r="Y60" s="2">
        <v>52782.829358419811</v>
      </c>
      <c r="Z60" s="2">
        <v>54062.913660244682</v>
      </c>
      <c r="AA60" s="2">
        <v>55477.195110747292</v>
      </c>
      <c r="AB60" s="2">
        <v>56948.600548374896</v>
      </c>
      <c r="AC60" s="2">
        <v>58447.791143271264</v>
      </c>
      <c r="AD60" s="2">
        <v>60023.72787807334</v>
      </c>
      <c r="AE60" s="2">
        <v>61705.095224553334</v>
      </c>
      <c r="AF60" s="2">
        <v>63661.058965431097</v>
      </c>
      <c r="AG60" s="2">
        <v>66017.8332142609</v>
      </c>
    </row>
    <row r="61" spans="1:33" x14ac:dyDescent="0.35">
      <c r="A61" s="1" t="s">
        <v>154</v>
      </c>
      <c r="B61" s="1" t="s">
        <v>141</v>
      </c>
      <c r="C61" s="1" t="s">
        <v>138</v>
      </c>
      <c r="D61" s="2">
        <v>19936.045148427562</v>
      </c>
      <c r="E61" s="2">
        <v>19934.41806766262</v>
      </c>
      <c r="F61" s="2">
        <v>19956.082003461212</v>
      </c>
      <c r="G61" s="2">
        <v>20038.125153428555</v>
      </c>
      <c r="H61" s="2">
        <v>20181.99292046162</v>
      </c>
      <c r="I61" s="2">
        <v>20324.631406720338</v>
      </c>
      <c r="J61" s="2">
        <v>20487.792421042512</v>
      </c>
      <c r="K61" s="2">
        <v>20674.144062802265</v>
      </c>
      <c r="L61" s="2">
        <v>20901.790620636504</v>
      </c>
      <c r="M61" s="2">
        <v>21117.483513987932</v>
      </c>
      <c r="N61" s="2">
        <v>21422.951979431018</v>
      </c>
      <c r="O61" s="2">
        <v>21781.45988514823</v>
      </c>
      <c r="P61" s="2">
        <v>22196.612545062282</v>
      </c>
      <c r="Q61" s="2">
        <v>22676.671914508781</v>
      </c>
      <c r="R61" s="2">
        <v>23237.691333489729</v>
      </c>
      <c r="S61" s="2">
        <v>23947.752225284192</v>
      </c>
      <c r="T61" s="2">
        <v>24575.335101160246</v>
      </c>
      <c r="U61" s="2">
        <v>25149.742017723096</v>
      </c>
      <c r="V61" s="2">
        <v>25786.468081139483</v>
      </c>
      <c r="W61" s="2">
        <v>25753.692554847345</v>
      </c>
      <c r="X61" s="2">
        <v>26108.976761654794</v>
      </c>
      <c r="Y61" s="2">
        <v>26621.206938219213</v>
      </c>
      <c r="Z61" s="2">
        <v>27175.035597357713</v>
      </c>
      <c r="AA61" s="2">
        <v>27786.280242519686</v>
      </c>
      <c r="AB61" s="2">
        <v>28408.606017719565</v>
      </c>
      <c r="AC61" s="2">
        <v>29004.638157332367</v>
      </c>
      <c r="AD61" s="2">
        <v>29614.478817477666</v>
      </c>
      <c r="AE61" s="2">
        <v>30224.014156846428</v>
      </c>
      <c r="AF61" s="2">
        <v>30865.632559871032</v>
      </c>
      <c r="AG61" s="2">
        <v>31554.34196025171</v>
      </c>
    </row>
    <row r="62" spans="1:33" x14ac:dyDescent="0.35">
      <c r="A62" s="1" t="s">
        <v>154</v>
      </c>
      <c r="B62" s="1" t="s">
        <v>136</v>
      </c>
      <c r="C62" s="1" t="s">
        <v>137</v>
      </c>
      <c r="D62" s="2">
        <v>19967.500362402465</v>
      </c>
      <c r="E62" s="2">
        <v>20562.584313673364</v>
      </c>
      <c r="F62" s="2">
        <v>21141.9316348178</v>
      </c>
      <c r="G62" s="2">
        <v>21727.268573313329</v>
      </c>
      <c r="H62" s="2">
        <v>22322.437021507514</v>
      </c>
      <c r="I62" s="2">
        <v>22891.716769870214</v>
      </c>
      <c r="J62" s="2">
        <v>23435.037454497917</v>
      </c>
      <c r="K62" s="2">
        <v>24036.130093526368</v>
      </c>
      <c r="L62" s="2">
        <v>24639.429248973072</v>
      </c>
      <c r="M62" s="2">
        <v>25241.525468315296</v>
      </c>
      <c r="N62" s="2">
        <v>25802.369376728355</v>
      </c>
      <c r="O62" s="2">
        <v>26376.097991563347</v>
      </c>
      <c r="P62" s="2">
        <v>27026.317758345966</v>
      </c>
      <c r="Q62" s="2">
        <v>27695.858363428804</v>
      </c>
      <c r="R62" s="2">
        <v>28345.504902250439</v>
      </c>
      <c r="S62" s="2">
        <v>29002.742705487708</v>
      </c>
      <c r="T62" s="2">
        <v>29658.503847792072</v>
      </c>
      <c r="U62" s="2">
        <v>30297.833876948294</v>
      </c>
      <c r="V62" s="2">
        <v>30878.251749061401</v>
      </c>
      <c r="W62" s="2">
        <v>31299.778568877235</v>
      </c>
      <c r="X62" s="2">
        <v>31752.046725968969</v>
      </c>
      <c r="Y62" s="2">
        <v>32181.610593666723</v>
      </c>
      <c r="Z62" s="2">
        <v>32607.111468603682</v>
      </c>
      <c r="AA62" s="2">
        <v>33046.712434510031</v>
      </c>
      <c r="AB62" s="2">
        <v>33488.163866190036</v>
      </c>
      <c r="AC62" s="2">
        <v>33908.064398753115</v>
      </c>
      <c r="AD62" s="2">
        <v>34363.381317649473</v>
      </c>
      <c r="AE62" s="2">
        <v>34849.747464143155</v>
      </c>
      <c r="AF62" s="2">
        <v>35363.282099595708</v>
      </c>
      <c r="AG62" s="2">
        <v>35890.469249066984</v>
      </c>
    </row>
    <row r="63" spans="1:33" x14ac:dyDescent="0.35">
      <c r="A63" s="1" t="s">
        <v>154</v>
      </c>
      <c r="B63" s="1" t="s">
        <v>139</v>
      </c>
      <c r="C63" s="1" t="s">
        <v>137</v>
      </c>
      <c r="D63" s="2">
        <v>30966.061359856485</v>
      </c>
      <c r="E63" s="2">
        <v>31659.395409191322</v>
      </c>
      <c r="F63" s="2">
        <v>32263.497879524453</v>
      </c>
      <c r="G63" s="2">
        <v>32786.247088110307</v>
      </c>
      <c r="H63" s="2">
        <v>33264.909473734093</v>
      </c>
      <c r="I63" s="2">
        <v>33738.309648322043</v>
      </c>
      <c r="J63" s="2">
        <v>34279.76918919837</v>
      </c>
      <c r="K63" s="2">
        <v>34983.042951892472</v>
      </c>
      <c r="L63" s="2">
        <v>35756.267249223856</v>
      </c>
      <c r="M63" s="2">
        <v>36651.401934916365</v>
      </c>
      <c r="N63" s="2">
        <v>37460.452295034891</v>
      </c>
      <c r="O63" s="2">
        <v>38322.119229270917</v>
      </c>
      <c r="P63" s="2">
        <v>39318.741940782813</v>
      </c>
      <c r="Q63" s="2">
        <v>40432.580693723838</v>
      </c>
      <c r="R63" s="2">
        <v>41834.802829765082</v>
      </c>
      <c r="S63" s="2">
        <v>43408.734318974326</v>
      </c>
      <c r="T63" s="2">
        <v>45112.552434092227</v>
      </c>
      <c r="U63" s="2">
        <v>46937.731939075617</v>
      </c>
      <c r="V63" s="2">
        <v>48894.510053534403</v>
      </c>
      <c r="W63" s="2">
        <v>51075.485437753814</v>
      </c>
      <c r="X63" s="2">
        <v>53291.063105009431</v>
      </c>
      <c r="Y63" s="2">
        <v>55533.647599712807</v>
      </c>
      <c r="Z63" s="2">
        <v>57835.839851713659</v>
      </c>
      <c r="AA63" s="2">
        <v>60099.427294761721</v>
      </c>
      <c r="AB63" s="2">
        <v>62238.116707500965</v>
      </c>
      <c r="AC63" s="2">
        <v>64231.133668585171</v>
      </c>
      <c r="AD63" s="2">
        <v>66174.680846205491</v>
      </c>
      <c r="AE63" s="2">
        <v>67981.260785711711</v>
      </c>
      <c r="AF63" s="2">
        <v>69611.373002411769</v>
      </c>
      <c r="AG63" s="2">
        <v>70954.989390368632</v>
      </c>
    </row>
    <row r="64" spans="1:33" x14ac:dyDescent="0.35">
      <c r="A64" s="1" t="s">
        <v>154</v>
      </c>
      <c r="B64" s="1" t="s">
        <v>140</v>
      </c>
      <c r="C64" s="1" t="s">
        <v>137</v>
      </c>
      <c r="D64" s="2">
        <v>25369.75876426277</v>
      </c>
      <c r="E64" s="2">
        <v>26375.269776418467</v>
      </c>
      <c r="F64" s="2">
        <v>27467.160114416522</v>
      </c>
      <c r="G64" s="2">
        <v>28478.179289243686</v>
      </c>
      <c r="H64" s="2">
        <v>29395.196963986473</v>
      </c>
      <c r="I64" s="2">
        <v>30244.024282155646</v>
      </c>
      <c r="J64" s="2">
        <v>30995.131461625046</v>
      </c>
      <c r="K64" s="2">
        <v>31688.367918958695</v>
      </c>
      <c r="L64" s="2">
        <v>32455.66464810467</v>
      </c>
      <c r="M64" s="2">
        <v>33290.238827388355</v>
      </c>
      <c r="N64" s="2">
        <v>34237.335269126866</v>
      </c>
      <c r="O64" s="2">
        <v>35181.109155336715</v>
      </c>
      <c r="P64" s="2">
        <v>36113.098145388605</v>
      </c>
      <c r="Q64" s="2">
        <v>37031.391572258894</v>
      </c>
      <c r="R64" s="2">
        <v>37938.463274751091</v>
      </c>
      <c r="S64" s="2">
        <v>38877.410270900473</v>
      </c>
      <c r="T64" s="2">
        <v>39795.515274065772</v>
      </c>
      <c r="U64" s="2">
        <v>40669.308243670253</v>
      </c>
      <c r="V64" s="2">
        <v>41536.655313404874</v>
      </c>
      <c r="W64" s="2">
        <v>42167.987464070051</v>
      </c>
      <c r="X64" s="2">
        <v>43016.458705155223</v>
      </c>
      <c r="Y64" s="2">
        <v>44051.196829729204</v>
      </c>
      <c r="Z64" s="2">
        <v>45133.286546035277</v>
      </c>
      <c r="AA64" s="2">
        <v>46254.924424622142</v>
      </c>
      <c r="AB64" s="2">
        <v>47445.25012243836</v>
      </c>
      <c r="AC64" s="2">
        <v>48542.05975958873</v>
      </c>
      <c r="AD64" s="2">
        <v>49650.847787143735</v>
      </c>
      <c r="AE64" s="2">
        <v>50862.905449100042</v>
      </c>
      <c r="AF64" s="2">
        <v>52230.625245655334</v>
      </c>
      <c r="AG64" s="2">
        <v>53935.931458220308</v>
      </c>
    </row>
    <row r="65" spans="1:33" x14ac:dyDescent="0.35">
      <c r="A65" s="1" t="s">
        <v>154</v>
      </c>
      <c r="B65" s="1" t="s">
        <v>141</v>
      </c>
      <c r="C65" s="1" t="s">
        <v>137</v>
      </c>
      <c r="D65" s="2">
        <v>18135.829050660435</v>
      </c>
      <c r="E65" s="2">
        <v>18361.872080724526</v>
      </c>
      <c r="F65" s="2">
        <v>18642.951725107891</v>
      </c>
      <c r="G65" s="2">
        <v>19081.539604116166</v>
      </c>
      <c r="H65" s="2">
        <v>19688.674675774822</v>
      </c>
      <c r="I65" s="2">
        <v>20286.364897878706</v>
      </c>
      <c r="J65" s="2">
        <v>21002.37821546257</v>
      </c>
      <c r="K65" s="2">
        <v>21681.998289008658</v>
      </c>
      <c r="L65" s="2">
        <v>22491.348112317064</v>
      </c>
      <c r="M65" s="2">
        <v>23248.026278497622</v>
      </c>
      <c r="N65" s="2">
        <v>24160.154123907698</v>
      </c>
      <c r="O65" s="2">
        <v>25131.317735989782</v>
      </c>
      <c r="P65" s="2">
        <v>26176.856860852291</v>
      </c>
      <c r="Q65" s="2">
        <v>27332.768133804129</v>
      </c>
      <c r="R65" s="2">
        <v>28626.772272126833</v>
      </c>
      <c r="S65" s="2">
        <v>30112.037205437726</v>
      </c>
      <c r="T65" s="2">
        <v>31505.689074171005</v>
      </c>
      <c r="U65" s="2">
        <v>32898.742258744445</v>
      </c>
      <c r="V65" s="2">
        <v>34540.508519735471</v>
      </c>
      <c r="W65" s="2">
        <v>35393.497034890592</v>
      </c>
      <c r="X65" s="2">
        <v>36626.565409078699</v>
      </c>
      <c r="Y65" s="2">
        <v>38048.086311131621</v>
      </c>
      <c r="Z65" s="2">
        <v>39521.442619053378</v>
      </c>
      <c r="AA65" s="2">
        <v>41038.769121736019</v>
      </c>
      <c r="AB65" s="2">
        <v>42579.055793740117</v>
      </c>
      <c r="AC65" s="2">
        <v>43956.278997056499</v>
      </c>
      <c r="AD65" s="2">
        <v>45335.891733469092</v>
      </c>
      <c r="AE65" s="2">
        <v>46677.979169336322</v>
      </c>
      <c r="AF65" s="2">
        <v>48026.401632538364</v>
      </c>
      <c r="AG65" s="2">
        <v>49374.966736306473</v>
      </c>
    </row>
    <row r="66" spans="1:33" x14ac:dyDescent="0.35">
      <c r="A66" s="1" t="s">
        <v>155</v>
      </c>
      <c r="B66" s="1" t="s">
        <v>136</v>
      </c>
      <c r="C66" s="1" t="s">
        <v>138</v>
      </c>
      <c r="D66" s="2">
        <v>258680.97731138385</v>
      </c>
      <c r="E66" s="2">
        <v>262880.69560449768</v>
      </c>
      <c r="F66" s="2">
        <v>266788.89671266644</v>
      </c>
      <c r="G66" s="2">
        <v>270489.62772472459</v>
      </c>
      <c r="H66" s="2">
        <v>273738.07916675572</v>
      </c>
      <c r="I66" s="2">
        <v>277035.23740699422</v>
      </c>
      <c r="J66" s="2">
        <v>280167.93786774547</v>
      </c>
      <c r="K66" s="2">
        <v>283520.05555333581</v>
      </c>
      <c r="L66" s="2">
        <v>286788.55956762563</v>
      </c>
      <c r="M66" s="2">
        <v>290023.72890985635</v>
      </c>
      <c r="N66" s="2">
        <v>293147.98846894864</v>
      </c>
      <c r="O66" s="2">
        <v>296225.79672031786</v>
      </c>
      <c r="P66" s="2">
        <v>299815.62857804156</v>
      </c>
      <c r="Q66" s="2">
        <v>303239.48214980733</v>
      </c>
      <c r="R66" s="2">
        <v>306178.04091372149</v>
      </c>
      <c r="S66" s="2">
        <v>309369.17618593998</v>
      </c>
      <c r="T66" s="2">
        <v>312237.39546797145</v>
      </c>
      <c r="U66" s="2">
        <v>314972.6123284116</v>
      </c>
      <c r="V66" s="2">
        <v>316798.07718296273</v>
      </c>
      <c r="W66" s="2">
        <v>316619.96641447349</v>
      </c>
      <c r="X66" s="2">
        <v>316837.32482849329</v>
      </c>
      <c r="Y66" s="2">
        <v>316898.36142565846</v>
      </c>
      <c r="Z66" s="2">
        <v>316817.69250181009</v>
      </c>
      <c r="AA66" s="2">
        <v>316762.5729670407</v>
      </c>
      <c r="AB66" s="2">
        <v>316710.39347531792</v>
      </c>
      <c r="AC66" s="2">
        <v>317336.90348295483</v>
      </c>
      <c r="AD66" s="2">
        <v>318307.71522838308</v>
      </c>
      <c r="AE66" s="2">
        <v>319608.16049141024</v>
      </c>
      <c r="AF66" s="2">
        <v>321069.27267777262</v>
      </c>
      <c r="AG66" s="2">
        <v>322553.95110420359</v>
      </c>
    </row>
    <row r="67" spans="1:33" x14ac:dyDescent="0.35">
      <c r="A67" s="1" t="s">
        <v>155</v>
      </c>
      <c r="B67" s="1" t="s">
        <v>139</v>
      </c>
      <c r="C67" s="1" t="s">
        <v>138</v>
      </c>
      <c r="D67" s="2">
        <v>331724.32745541731</v>
      </c>
      <c r="E67" s="2">
        <v>337993.74817645032</v>
      </c>
      <c r="F67" s="2">
        <v>344300.63264316058</v>
      </c>
      <c r="G67" s="2">
        <v>350499.59513459326</v>
      </c>
      <c r="H67" s="2">
        <v>357333.75995013432</v>
      </c>
      <c r="I67" s="2">
        <v>364091.44351038727</v>
      </c>
      <c r="J67" s="2">
        <v>370749.85355296079</v>
      </c>
      <c r="K67" s="2">
        <v>377209.30021234055</v>
      </c>
      <c r="L67" s="2">
        <v>383685.11165430088</v>
      </c>
      <c r="M67" s="2">
        <v>390539.44383996906</v>
      </c>
      <c r="N67" s="2">
        <v>395443.09679888812</v>
      </c>
      <c r="O67" s="2">
        <v>400363.79752505332</v>
      </c>
      <c r="P67" s="2">
        <v>405990.61684207857</v>
      </c>
      <c r="Q67" s="2">
        <v>413264.64038497466</v>
      </c>
      <c r="R67" s="2">
        <v>423145.34143350006</v>
      </c>
      <c r="S67" s="2">
        <v>433049.09603975818</v>
      </c>
      <c r="T67" s="2">
        <v>444455.96180847374</v>
      </c>
      <c r="U67" s="2">
        <v>456138.74957661889</v>
      </c>
      <c r="V67" s="2">
        <v>467850.98622611735</v>
      </c>
      <c r="W67" s="2">
        <v>479114.91265796212</v>
      </c>
      <c r="X67" s="2">
        <v>488859.71404760145</v>
      </c>
      <c r="Y67" s="2">
        <v>498887.95949161035</v>
      </c>
      <c r="Z67" s="2">
        <v>509027.28123221465</v>
      </c>
      <c r="AA67" s="2">
        <v>518409.47703709389</v>
      </c>
      <c r="AB67" s="2">
        <v>526820.68461487826</v>
      </c>
      <c r="AC67" s="2">
        <v>533545.13165920414</v>
      </c>
      <c r="AD67" s="2">
        <v>539523.16284833569</v>
      </c>
      <c r="AE67" s="2">
        <v>544424.94350471243</v>
      </c>
      <c r="AF67" s="2">
        <v>547532.60522719636</v>
      </c>
      <c r="AG67" s="2">
        <v>548276.33932928531</v>
      </c>
    </row>
    <row r="68" spans="1:33" x14ac:dyDescent="0.35">
      <c r="A68" s="1" t="s">
        <v>155</v>
      </c>
      <c r="B68" s="1" t="s">
        <v>140</v>
      </c>
      <c r="C68" s="1" t="s">
        <v>138</v>
      </c>
      <c r="D68" s="2">
        <v>194887.00569807243</v>
      </c>
      <c r="E68" s="2">
        <v>198074.94487213966</v>
      </c>
      <c r="F68" s="2">
        <v>201601.38552481373</v>
      </c>
      <c r="G68" s="2">
        <v>205457.80692775632</v>
      </c>
      <c r="H68" s="2">
        <v>209790.47175051487</v>
      </c>
      <c r="I68" s="2">
        <v>213864.23891393628</v>
      </c>
      <c r="J68" s="2">
        <v>218352.75863058795</v>
      </c>
      <c r="K68" s="2">
        <v>223377.55146700967</v>
      </c>
      <c r="L68" s="2">
        <v>229191.55646389275</v>
      </c>
      <c r="M68" s="2">
        <v>235978.67114409953</v>
      </c>
      <c r="N68" s="2">
        <v>242395.5377715276</v>
      </c>
      <c r="O68" s="2">
        <v>249182.30430369813</v>
      </c>
      <c r="P68" s="2">
        <v>256145.20998742158</v>
      </c>
      <c r="Q68" s="2">
        <v>263252.99528319534</v>
      </c>
      <c r="R68" s="2">
        <v>270649.08689797291</v>
      </c>
      <c r="S68" s="2">
        <v>278040.67976901151</v>
      </c>
      <c r="T68" s="2">
        <v>285605.18881632277</v>
      </c>
      <c r="U68" s="2">
        <v>293327.43394312111</v>
      </c>
      <c r="V68" s="2">
        <v>301277.62266958569</v>
      </c>
      <c r="W68" s="2">
        <v>307740.47787987103</v>
      </c>
      <c r="X68" s="2">
        <v>316283.58167989901</v>
      </c>
      <c r="Y68" s="2">
        <v>325391.03418881458</v>
      </c>
      <c r="Z68" s="2">
        <v>334115.5438728396</v>
      </c>
      <c r="AA68" s="2">
        <v>342840.85185095982</v>
      </c>
      <c r="AB68" s="2">
        <v>350950.83160839742</v>
      </c>
      <c r="AC68" s="2">
        <v>358665.12127942586</v>
      </c>
      <c r="AD68" s="2">
        <v>365942.64407654887</v>
      </c>
      <c r="AE68" s="2">
        <v>373142.41548580723</v>
      </c>
      <c r="AF68" s="2">
        <v>381437.65713026619</v>
      </c>
      <c r="AG68" s="2">
        <v>391650.05202037084</v>
      </c>
    </row>
    <row r="69" spans="1:33" x14ac:dyDescent="0.35">
      <c r="A69" s="1" t="s">
        <v>155</v>
      </c>
      <c r="B69" s="1" t="s">
        <v>141</v>
      </c>
      <c r="C69" s="1" t="s">
        <v>138</v>
      </c>
      <c r="D69" s="2">
        <v>88733.507431545426</v>
      </c>
      <c r="E69" s="2">
        <v>90166.613980664479</v>
      </c>
      <c r="F69" s="2">
        <v>91705.978195964388</v>
      </c>
      <c r="G69" s="2">
        <v>93397.443450399907</v>
      </c>
      <c r="H69" s="2">
        <v>95183.677612041036</v>
      </c>
      <c r="I69" s="2">
        <v>96461.175242857658</v>
      </c>
      <c r="J69" s="2">
        <v>97931.65357243242</v>
      </c>
      <c r="K69" s="2">
        <v>99734.021266480835</v>
      </c>
      <c r="L69" s="2">
        <v>102114.7412924355</v>
      </c>
      <c r="M69" s="2">
        <v>104925.95107146727</v>
      </c>
      <c r="N69" s="2">
        <v>108013.3348502696</v>
      </c>
      <c r="O69" s="2">
        <v>111508.14867124383</v>
      </c>
      <c r="P69" s="2">
        <v>115349.98435891957</v>
      </c>
      <c r="Q69" s="2">
        <v>119457.26371095816</v>
      </c>
      <c r="R69" s="2">
        <v>123865.45613260515</v>
      </c>
      <c r="S69" s="2">
        <v>128490.47566024022</v>
      </c>
      <c r="T69" s="2">
        <v>133090.89747676253</v>
      </c>
      <c r="U69" s="2">
        <v>137915.6209044515</v>
      </c>
      <c r="V69" s="2">
        <v>143264.09577975699</v>
      </c>
      <c r="W69" s="2">
        <v>145839.99269435304</v>
      </c>
      <c r="X69" s="2">
        <v>150009.59784329263</v>
      </c>
      <c r="Y69" s="2">
        <v>155372.01336975725</v>
      </c>
      <c r="Z69" s="2">
        <v>161296.07098614724</v>
      </c>
      <c r="AA69" s="2">
        <v>167916.52173447589</v>
      </c>
      <c r="AB69" s="2">
        <v>174948.00965730584</v>
      </c>
      <c r="AC69" s="2">
        <v>182563.91034216026</v>
      </c>
      <c r="AD69" s="2">
        <v>190637.18964528874</v>
      </c>
      <c r="AE69" s="2">
        <v>198984.46922247129</v>
      </c>
      <c r="AF69" s="2">
        <v>207675.35524136771</v>
      </c>
      <c r="AG69" s="2">
        <v>216714.4678983273</v>
      </c>
    </row>
    <row r="70" spans="1:33" x14ac:dyDescent="0.35">
      <c r="A70" s="1" t="s">
        <v>155</v>
      </c>
      <c r="B70" s="1" t="s">
        <v>136</v>
      </c>
      <c r="C70" s="1" t="s">
        <v>137</v>
      </c>
      <c r="D70" s="2">
        <v>106037.97572278166</v>
      </c>
      <c r="E70" s="2">
        <v>110250.17283219151</v>
      </c>
      <c r="F70" s="2">
        <v>114375.50174344906</v>
      </c>
      <c r="G70" s="2">
        <v>118533.18668882888</v>
      </c>
      <c r="H70" s="2">
        <v>122767.9759688608</v>
      </c>
      <c r="I70" s="2">
        <v>127225.47427798015</v>
      </c>
      <c r="J70" s="2">
        <v>131625.61333239559</v>
      </c>
      <c r="K70" s="2">
        <v>136373.53104450065</v>
      </c>
      <c r="L70" s="2">
        <v>141064.92178679002</v>
      </c>
      <c r="M70" s="2">
        <v>145674.23612910372</v>
      </c>
      <c r="N70" s="2">
        <v>150228.50855603631</v>
      </c>
      <c r="O70" s="2">
        <v>154865.774460177</v>
      </c>
      <c r="P70" s="2">
        <v>159844.46754542764</v>
      </c>
      <c r="Q70" s="2">
        <v>164860.54967887671</v>
      </c>
      <c r="R70" s="2">
        <v>169737.03644088961</v>
      </c>
      <c r="S70" s="2">
        <v>174715.67549596936</v>
      </c>
      <c r="T70" s="2">
        <v>179772.45848012457</v>
      </c>
      <c r="U70" s="2">
        <v>184771.38995156699</v>
      </c>
      <c r="V70" s="2">
        <v>189380.8472621793</v>
      </c>
      <c r="W70" s="2">
        <v>192903.27146768925</v>
      </c>
      <c r="X70" s="2">
        <v>196752.90110986054</v>
      </c>
      <c r="Y70" s="2">
        <v>200520.9579666983</v>
      </c>
      <c r="Z70" s="2">
        <v>204218.18154563848</v>
      </c>
      <c r="AA70" s="2">
        <v>207949.28885355158</v>
      </c>
      <c r="AB70" s="2">
        <v>211714.5012492993</v>
      </c>
      <c r="AC70" s="2">
        <v>215829.70383466643</v>
      </c>
      <c r="AD70" s="2">
        <v>220200.56955406634</v>
      </c>
      <c r="AE70" s="2">
        <v>224769.25101895296</v>
      </c>
      <c r="AF70" s="2">
        <v>229496.34474207077</v>
      </c>
      <c r="AG70" s="2">
        <v>234327.42093838152</v>
      </c>
    </row>
    <row r="71" spans="1:33" x14ac:dyDescent="0.35">
      <c r="A71" s="1" t="s">
        <v>155</v>
      </c>
      <c r="B71" s="1" t="s">
        <v>139</v>
      </c>
      <c r="C71" s="1" t="s">
        <v>137</v>
      </c>
      <c r="D71" s="2">
        <v>146456.62409849573</v>
      </c>
      <c r="E71" s="2">
        <v>152771.71984978774</v>
      </c>
      <c r="F71" s="2">
        <v>158889.23747043716</v>
      </c>
      <c r="G71" s="2">
        <v>164567.80176220808</v>
      </c>
      <c r="H71" s="2">
        <v>169763.45304060765</v>
      </c>
      <c r="I71" s="2">
        <v>174459.90430112844</v>
      </c>
      <c r="J71" s="2">
        <v>179279.11348880315</v>
      </c>
      <c r="K71" s="2">
        <v>184873.63566310564</v>
      </c>
      <c r="L71" s="2">
        <v>190964.63751165575</v>
      </c>
      <c r="M71" s="2">
        <v>197879.21289627321</v>
      </c>
      <c r="N71" s="2">
        <v>203679.8318321346</v>
      </c>
      <c r="O71" s="2">
        <v>209871.66652612254</v>
      </c>
      <c r="P71" s="2">
        <v>216944.76435501149</v>
      </c>
      <c r="Q71" s="2">
        <v>224754.0905039848</v>
      </c>
      <c r="R71" s="2">
        <v>234131.39305156248</v>
      </c>
      <c r="S71" s="2">
        <v>243961.43964173278</v>
      </c>
      <c r="T71" s="2">
        <v>254486.41570316075</v>
      </c>
      <c r="U71" s="2">
        <v>265718.87461184763</v>
      </c>
      <c r="V71" s="2">
        <v>277702.05306474597</v>
      </c>
      <c r="W71" s="2">
        <v>290827.44960823475</v>
      </c>
      <c r="X71" s="2">
        <v>303983.60494288587</v>
      </c>
      <c r="Y71" s="2">
        <v>317174.60007150623</v>
      </c>
      <c r="Z71" s="2">
        <v>330700.53680741484</v>
      </c>
      <c r="AA71" s="2">
        <v>344081.97523239523</v>
      </c>
      <c r="AB71" s="2">
        <v>356762.77377295075</v>
      </c>
      <c r="AC71" s="2">
        <v>368785.14642202255</v>
      </c>
      <c r="AD71" s="2">
        <v>380551.83724135865</v>
      </c>
      <c r="AE71" s="2">
        <v>391618.06641812855</v>
      </c>
      <c r="AF71" s="2">
        <v>401736.61224433192</v>
      </c>
      <c r="AG71" s="2">
        <v>410143.6657652026</v>
      </c>
    </row>
    <row r="72" spans="1:33" x14ac:dyDescent="0.35">
      <c r="A72" s="1" t="s">
        <v>155</v>
      </c>
      <c r="B72" s="1" t="s">
        <v>140</v>
      </c>
      <c r="C72" s="1" t="s">
        <v>137</v>
      </c>
      <c r="D72" s="2">
        <v>99502.267369632857</v>
      </c>
      <c r="E72" s="2">
        <v>104443.83920000368</v>
      </c>
      <c r="F72" s="2">
        <v>109879.71223179756</v>
      </c>
      <c r="G72" s="2">
        <v>115429.49701436367</v>
      </c>
      <c r="H72" s="2">
        <v>121203.22088566603</v>
      </c>
      <c r="I72" s="2">
        <v>126995.53180001432</v>
      </c>
      <c r="J72" s="2">
        <v>132964.24014303691</v>
      </c>
      <c r="K72" s="2">
        <v>139153.33521858885</v>
      </c>
      <c r="L72" s="2">
        <v>145925.17316428109</v>
      </c>
      <c r="M72" s="2">
        <v>153159.41135694436</v>
      </c>
      <c r="N72" s="2">
        <v>160608.41636916247</v>
      </c>
      <c r="O72" s="2">
        <v>168129.89451225995</v>
      </c>
      <c r="P72" s="2">
        <v>175764.7569299828</v>
      </c>
      <c r="Q72" s="2">
        <v>183653.47004702379</v>
      </c>
      <c r="R72" s="2">
        <v>191868.54418906584</v>
      </c>
      <c r="S72" s="2">
        <v>200121.02446450081</v>
      </c>
      <c r="T72" s="2">
        <v>208607.97981966354</v>
      </c>
      <c r="U72" s="2">
        <v>217031.67073077484</v>
      </c>
      <c r="V72" s="2">
        <v>225251.13502693188</v>
      </c>
      <c r="W72" s="2">
        <v>231823.85154882303</v>
      </c>
      <c r="X72" s="2">
        <v>239025.16913347831</v>
      </c>
      <c r="Y72" s="2">
        <v>246903.73993369073</v>
      </c>
      <c r="Z72" s="2">
        <v>254823.4860840094</v>
      </c>
      <c r="AA72" s="2">
        <v>262972.80547918845</v>
      </c>
      <c r="AB72" s="2">
        <v>271650.0270083748</v>
      </c>
      <c r="AC72" s="2">
        <v>279823.82270289463</v>
      </c>
      <c r="AD72" s="2">
        <v>288194.53285341762</v>
      </c>
      <c r="AE72" s="2">
        <v>297231.8527781397</v>
      </c>
      <c r="AF72" s="2">
        <v>307150.90968035528</v>
      </c>
      <c r="AG72" s="2">
        <v>318962.87312886602</v>
      </c>
    </row>
    <row r="73" spans="1:33" x14ac:dyDescent="0.35">
      <c r="A73" s="1" t="s">
        <v>155</v>
      </c>
      <c r="B73" s="1" t="s">
        <v>141</v>
      </c>
      <c r="C73" s="1" t="s">
        <v>137</v>
      </c>
      <c r="D73" s="2">
        <v>60074.231687256462</v>
      </c>
      <c r="E73" s="2">
        <v>60698.276438120411</v>
      </c>
      <c r="F73" s="2">
        <v>61525.888297173042</v>
      </c>
      <c r="G73" s="2">
        <v>62805.317939197208</v>
      </c>
      <c r="H73" s="2">
        <v>64517.121944144012</v>
      </c>
      <c r="I73" s="2">
        <v>66078.354864321082</v>
      </c>
      <c r="J73" s="2">
        <v>68164.226663875932</v>
      </c>
      <c r="K73" s="2">
        <v>70372.326626442213</v>
      </c>
      <c r="L73" s="2">
        <v>73327.230091327525</v>
      </c>
      <c r="M73" s="2">
        <v>76529.771336969497</v>
      </c>
      <c r="N73" s="2">
        <v>80456.709869991348</v>
      </c>
      <c r="O73" s="2">
        <v>84719.794431621413</v>
      </c>
      <c r="P73" s="2">
        <v>89285.66568580555</v>
      </c>
      <c r="Q73" s="2">
        <v>94158.058604927239</v>
      </c>
      <c r="R73" s="2">
        <v>99377.326644607398</v>
      </c>
      <c r="S73" s="2">
        <v>104830.98081028453</v>
      </c>
      <c r="T73" s="2">
        <v>110162.36077642797</v>
      </c>
      <c r="U73" s="2">
        <v>115840.31931209976</v>
      </c>
      <c r="V73" s="2">
        <v>122513.72965504011</v>
      </c>
      <c r="W73" s="2">
        <v>127177.66490091389</v>
      </c>
      <c r="X73" s="2">
        <v>133817.6204939298</v>
      </c>
      <c r="Y73" s="2">
        <v>141364.0622176805</v>
      </c>
      <c r="Z73" s="2">
        <v>149170.33141933029</v>
      </c>
      <c r="AA73" s="2">
        <v>157076.74552667805</v>
      </c>
      <c r="AB73" s="2">
        <v>164904.04845474663</v>
      </c>
      <c r="AC73" s="2">
        <v>173148.93917558299</v>
      </c>
      <c r="AD73" s="2">
        <v>181540.02260724013</v>
      </c>
      <c r="AE73" s="2">
        <v>190017.85454592126</v>
      </c>
      <c r="AF73" s="2">
        <v>198857.71554622555</v>
      </c>
      <c r="AG73" s="2">
        <v>208078.23264514888</v>
      </c>
    </row>
  </sheetData>
  <sortState ref="A2:AG73">
    <sortCondition ref="A2:A73"/>
    <sortCondition descending="1" ref="C2:C73"/>
    <sortCondition ref="B2:B73" customList="0-4,5-9,10-14,15-19,20-24,25-29,30-34,35-39,40-44,45-49,50-54,55-59,60-64,65-69,70-74,75-79,80+"/>
  </sortState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417"/>
  <sheetViews>
    <sheetView tabSelected="1" topLeftCell="A375" workbookViewId="0">
      <pane xSplit="3" topLeftCell="U1" activePane="topRight" state="frozen"/>
      <selection pane="topRight" activeCell="X382" sqref="X382"/>
    </sheetView>
  </sheetViews>
  <sheetFormatPr defaultRowHeight="14.5" x14ac:dyDescent="0.35"/>
  <cols>
    <col min="1" max="1" width="46.7265625" customWidth="1"/>
    <col min="4" max="4" width="11.81640625" bestFit="1" customWidth="1"/>
    <col min="5" max="33" width="11.81640625" customWidth="1"/>
    <col min="35" max="35" width="13.1796875" bestFit="1" customWidth="1"/>
  </cols>
  <sheetData>
    <row r="1" spans="1:36" x14ac:dyDescent="0.35">
      <c r="A1" t="s">
        <v>145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V1" t="s">
        <v>21</v>
      </c>
      <c r="W1" t="s">
        <v>22</v>
      </c>
      <c r="X1" t="s">
        <v>23</v>
      </c>
      <c r="Y1" t="s">
        <v>24</v>
      </c>
      <c r="Z1" t="s">
        <v>25</v>
      </c>
      <c r="AA1" t="s">
        <v>26</v>
      </c>
      <c r="AB1" t="s">
        <v>27</v>
      </c>
      <c r="AC1" t="s">
        <v>28</v>
      </c>
      <c r="AD1" t="s">
        <v>29</v>
      </c>
      <c r="AE1" t="s">
        <v>30</v>
      </c>
      <c r="AF1" t="s">
        <v>31</v>
      </c>
      <c r="AG1" t="s">
        <v>32</v>
      </c>
      <c r="AH1" t="s">
        <v>156</v>
      </c>
      <c r="AI1" t="s">
        <v>146</v>
      </c>
      <c r="AJ1" t="s">
        <v>157</v>
      </c>
    </row>
    <row r="2" spans="1:36" x14ac:dyDescent="0.35">
      <c r="A2" s="1" t="s">
        <v>160</v>
      </c>
      <c r="B2" s="1" t="s">
        <v>136</v>
      </c>
      <c r="C2" s="1" t="s">
        <v>138</v>
      </c>
      <c r="D2" s="2">
        <v>18733.02388211204</v>
      </c>
      <c r="E2" s="2">
        <v>19344.30360747761</v>
      </c>
      <c r="F2" s="2">
        <v>19952.237437163891</v>
      </c>
      <c r="G2" s="2">
        <v>20547.138644352304</v>
      </c>
      <c r="H2" s="2">
        <v>21099.143127397849</v>
      </c>
      <c r="I2" s="2">
        <v>21429.683017847499</v>
      </c>
      <c r="J2" s="2">
        <v>21680.562492993828</v>
      </c>
      <c r="K2" s="2">
        <v>21909.092795742901</v>
      </c>
      <c r="L2" s="2">
        <v>22118.806256794287</v>
      </c>
      <c r="M2" s="2">
        <v>22334.47230333733</v>
      </c>
      <c r="N2" s="2">
        <v>22430.093144388866</v>
      </c>
      <c r="O2" s="2">
        <v>22503.216916150177</v>
      </c>
      <c r="P2" s="2">
        <v>22636.033891034087</v>
      </c>
      <c r="Q2" s="2">
        <v>22806.69620732261</v>
      </c>
      <c r="R2" s="2">
        <v>23009.969232103547</v>
      </c>
      <c r="S2" s="2">
        <v>23232.663674601848</v>
      </c>
      <c r="T2" s="2">
        <v>23463.275421888029</v>
      </c>
      <c r="U2" s="2">
        <v>23698.781359635173</v>
      </c>
      <c r="V2" s="2">
        <v>23902.869730089042</v>
      </c>
      <c r="W2" s="2">
        <v>24035.585790540579</v>
      </c>
      <c r="X2" s="2">
        <v>24204.264676244638</v>
      </c>
      <c r="Y2" s="2">
        <v>24359.796151862036</v>
      </c>
      <c r="Z2" s="2">
        <v>24521.924091012428</v>
      </c>
      <c r="AA2" s="2">
        <v>24694.835036076085</v>
      </c>
      <c r="AB2" s="2">
        <v>24858.580487710129</v>
      </c>
      <c r="AC2" s="2">
        <v>25043.544174317041</v>
      </c>
      <c r="AD2" s="2">
        <v>25245.415223296081</v>
      </c>
      <c r="AE2" s="2">
        <v>25474.706782109752</v>
      </c>
      <c r="AF2" s="2">
        <v>25746.316350679263</v>
      </c>
      <c r="AG2" s="2">
        <v>26065.305636533321</v>
      </c>
      <c r="AH2" s="1" t="s">
        <v>161</v>
      </c>
      <c r="AI2" s="1" t="s">
        <v>147</v>
      </c>
      <c r="AJ2" s="1" t="s">
        <v>162</v>
      </c>
    </row>
    <row r="3" spans="1:36" x14ac:dyDescent="0.35">
      <c r="A3" s="1" t="s">
        <v>160</v>
      </c>
      <c r="B3" s="1" t="s">
        <v>139</v>
      </c>
      <c r="C3" s="1" t="s">
        <v>138</v>
      </c>
      <c r="D3" s="2">
        <v>19176.67913040836</v>
      </c>
      <c r="E3" s="2">
        <v>18791.387680004031</v>
      </c>
      <c r="F3" s="2">
        <v>18366.392753976968</v>
      </c>
      <c r="G3" s="2">
        <v>17903.875209131998</v>
      </c>
      <c r="H3" s="2">
        <v>17456.478589998114</v>
      </c>
      <c r="I3" s="2">
        <v>17298.104666048337</v>
      </c>
      <c r="J3" s="2">
        <v>17147.097697633289</v>
      </c>
      <c r="K3" s="2">
        <v>16987.724720866416</v>
      </c>
      <c r="L3" s="2">
        <v>16832.775045325459</v>
      </c>
      <c r="M3" s="2">
        <v>16714.913843240425</v>
      </c>
      <c r="N3" s="2">
        <v>16894.562109870963</v>
      </c>
      <c r="O3" s="2">
        <v>17135.721981759129</v>
      </c>
      <c r="P3" s="2">
        <v>17437.915085255929</v>
      </c>
      <c r="Q3" s="2">
        <v>17820.784403728587</v>
      </c>
      <c r="R3" s="2">
        <v>18331.634164072209</v>
      </c>
      <c r="S3" s="2">
        <v>19066.73359877141</v>
      </c>
      <c r="T3" s="2">
        <v>19908.267577362607</v>
      </c>
      <c r="U3" s="2">
        <v>20790.929531475555</v>
      </c>
      <c r="V3" s="2">
        <v>21712.177136831095</v>
      </c>
      <c r="W3" s="2">
        <v>22682.322549819517</v>
      </c>
      <c r="X3" s="2">
        <v>23813.17029861797</v>
      </c>
      <c r="Y3" s="2">
        <v>24994.642116022151</v>
      </c>
      <c r="Z3" s="2">
        <v>26163.114388750142</v>
      </c>
      <c r="AA3" s="2">
        <v>27209.8099437075</v>
      </c>
      <c r="AB3" s="2">
        <v>28083.783168879545</v>
      </c>
      <c r="AC3" s="2">
        <v>29046.567414227844</v>
      </c>
      <c r="AD3" s="2">
        <v>29898.738622393688</v>
      </c>
      <c r="AE3" s="2">
        <v>30575.958876027744</v>
      </c>
      <c r="AF3" s="2">
        <v>31005.321539117358</v>
      </c>
      <c r="AG3" s="2">
        <v>31145.092128868284</v>
      </c>
      <c r="AH3" s="1" t="s">
        <v>161</v>
      </c>
      <c r="AI3" s="1" t="s">
        <v>147</v>
      </c>
      <c r="AJ3" s="1" t="s">
        <v>162</v>
      </c>
    </row>
    <row r="4" spans="1:36" x14ac:dyDescent="0.35">
      <c r="A4" s="1" t="s">
        <v>160</v>
      </c>
      <c r="B4" s="1" t="s">
        <v>140</v>
      </c>
      <c r="C4" s="1" t="s">
        <v>138</v>
      </c>
      <c r="D4" s="2">
        <v>17484.500826936644</v>
      </c>
      <c r="E4" s="2">
        <v>17183.131704741507</v>
      </c>
      <c r="F4" s="2">
        <v>16889.750357124198</v>
      </c>
      <c r="G4" s="2">
        <v>16614.828036149189</v>
      </c>
      <c r="H4" s="2">
        <v>16376.638212928943</v>
      </c>
      <c r="I4" s="2">
        <v>16348.880405804683</v>
      </c>
      <c r="J4" s="2">
        <v>16365.22647534755</v>
      </c>
      <c r="K4" s="2">
        <v>16399.529961375687</v>
      </c>
      <c r="L4" s="2">
        <v>16424.700854993232</v>
      </c>
      <c r="M4" s="2">
        <v>16424.230075358046</v>
      </c>
      <c r="N4" s="2">
        <v>16511.858827460877</v>
      </c>
      <c r="O4" s="2">
        <v>16574.304562829082</v>
      </c>
      <c r="P4" s="2">
        <v>16603.854523862268</v>
      </c>
      <c r="Q4" s="2">
        <v>16603.617617391519</v>
      </c>
      <c r="R4" s="2">
        <v>16586.374027257458</v>
      </c>
      <c r="S4" s="2">
        <v>16537.750630020902</v>
      </c>
      <c r="T4" s="2">
        <v>16487.030276226862</v>
      </c>
      <c r="U4" s="2">
        <v>16437.934484862839</v>
      </c>
      <c r="V4" s="2">
        <v>16408.273102458053</v>
      </c>
      <c r="W4" s="2">
        <v>16306.802079473026</v>
      </c>
      <c r="X4" s="2">
        <v>16391.732752009742</v>
      </c>
      <c r="Y4" s="2">
        <v>16541.799592111431</v>
      </c>
      <c r="Z4" s="2">
        <v>16714.437941967302</v>
      </c>
      <c r="AA4" s="2">
        <v>16942.654395254605</v>
      </c>
      <c r="AB4" s="2">
        <v>17206.577651366151</v>
      </c>
      <c r="AC4" s="2">
        <v>17513.888130582305</v>
      </c>
      <c r="AD4" s="2">
        <v>17876.938702359937</v>
      </c>
      <c r="AE4" s="2">
        <v>18309.762670777978</v>
      </c>
      <c r="AF4" s="2">
        <v>18869.517668312299</v>
      </c>
      <c r="AG4" s="2">
        <v>19601.813710796476</v>
      </c>
      <c r="AH4" s="1" t="s">
        <v>161</v>
      </c>
      <c r="AI4" s="1" t="s">
        <v>147</v>
      </c>
      <c r="AJ4" s="1" t="s">
        <v>162</v>
      </c>
    </row>
    <row r="5" spans="1:36" x14ac:dyDescent="0.35">
      <c r="A5" s="1" t="s">
        <v>160</v>
      </c>
      <c r="B5" s="1" t="s">
        <v>141</v>
      </c>
      <c r="C5" s="1" t="s">
        <v>138</v>
      </c>
      <c r="D5" s="2">
        <v>14479.005479045294</v>
      </c>
      <c r="E5" s="2">
        <v>14663.972060575696</v>
      </c>
      <c r="F5" s="2">
        <v>14795.270943484409</v>
      </c>
      <c r="G5" s="2">
        <v>14879.907777515042</v>
      </c>
      <c r="H5" s="2">
        <v>14907.116055594395</v>
      </c>
      <c r="I5" s="2">
        <v>15035.039794468368</v>
      </c>
      <c r="J5" s="2">
        <v>15138.662715607961</v>
      </c>
      <c r="K5" s="2">
        <v>15230.763131414229</v>
      </c>
      <c r="L5" s="2">
        <v>15355.581324335129</v>
      </c>
      <c r="M5" s="2">
        <v>15480.289110382097</v>
      </c>
      <c r="N5" s="2">
        <v>15714.311786734535</v>
      </c>
      <c r="O5" s="2">
        <v>15978.658571774198</v>
      </c>
      <c r="P5" s="2">
        <v>16251.500357954988</v>
      </c>
      <c r="Q5" s="2">
        <v>16517.920850341467</v>
      </c>
      <c r="R5" s="2">
        <v>16777.160318228191</v>
      </c>
      <c r="S5" s="2">
        <v>16921.958393625853</v>
      </c>
      <c r="T5" s="2">
        <v>17087.744333743769</v>
      </c>
      <c r="U5" s="2">
        <v>17285.959986574981</v>
      </c>
      <c r="V5" s="2">
        <v>17362.082354101305</v>
      </c>
      <c r="W5" s="2">
        <v>17296.62997348838</v>
      </c>
      <c r="X5" s="2">
        <v>17317.250962562663</v>
      </c>
      <c r="Y5" s="2">
        <v>17431.301269803309</v>
      </c>
      <c r="Z5" s="2">
        <v>17580.231461385298</v>
      </c>
      <c r="AA5" s="2">
        <v>17757.100288538419</v>
      </c>
      <c r="AB5" s="2">
        <v>17921.989793836521</v>
      </c>
      <c r="AC5" s="2">
        <v>17926.779025939457</v>
      </c>
      <c r="AD5" s="2">
        <v>17965.167672014741</v>
      </c>
      <c r="AE5" s="2">
        <v>18019.278424908633</v>
      </c>
      <c r="AF5" s="2">
        <v>18083.428567572515</v>
      </c>
      <c r="AG5" s="2">
        <v>18157.728182931627</v>
      </c>
      <c r="AH5" s="1" t="s">
        <v>161</v>
      </c>
      <c r="AI5" s="1" t="s">
        <v>147</v>
      </c>
      <c r="AJ5" s="1" t="s">
        <v>162</v>
      </c>
    </row>
    <row r="6" spans="1:36" x14ac:dyDescent="0.35">
      <c r="A6" s="1" t="s">
        <v>160</v>
      </c>
      <c r="B6" s="1" t="s">
        <v>136</v>
      </c>
      <c r="C6" s="1" t="s">
        <v>137</v>
      </c>
      <c r="D6" s="2">
        <v>27325.529878835947</v>
      </c>
      <c r="E6" s="2">
        <v>27332.789280733792</v>
      </c>
      <c r="F6" s="2">
        <v>27308.956441375718</v>
      </c>
      <c r="G6" s="2">
        <v>27248.287264198283</v>
      </c>
      <c r="H6" s="2">
        <v>27118.405500165827</v>
      </c>
      <c r="I6" s="2">
        <v>26709.493063727372</v>
      </c>
      <c r="J6" s="2">
        <v>26194.487551541806</v>
      </c>
      <c r="K6" s="2">
        <v>25673.996280260319</v>
      </c>
      <c r="L6" s="2">
        <v>25138.355755967867</v>
      </c>
      <c r="M6" s="2">
        <v>24618.764193521754</v>
      </c>
      <c r="N6" s="2">
        <v>24079.361820265916</v>
      </c>
      <c r="O6" s="2">
        <v>23543.852497611046</v>
      </c>
      <c r="P6" s="2">
        <v>23079.708494302791</v>
      </c>
      <c r="Q6" s="2">
        <v>22630.243254346373</v>
      </c>
      <c r="R6" s="2">
        <v>22162.228346402204</v>
      </c>
      <c r="S6" s="2">
        <v>21618.566835062891</v>
      </c>
      <c r="T6" s="2">
        <v>21051.165968439927</v>
      </c>
      <c r="U6" s="2">
        <v>20455.431346516754</v>
      </c>
      <c r="V6" s="2">
        <v>19816.425781991536</v>
      </c>
      <c r="W6" s="2">
        <v>19094.015224959854</v>
      </c>
      <c r="X6" s="2">
        <v>18365.452232860651</v>
      </c>
      <c r="Y6" s="2">
        <v>17619.935061361291</v>
      </c>
      <c r="Z6" s="2">
        <v>16875.457270491959</v>
      </c>
      <c r="AA6" s="2">
        <v>16135.200267399956</v>
      </c>
      <c r="AB6" s="2">
        <v>15383.58210107193</v>
      </c>
      <c r="AC6" s="2">
        <v>14652.283965592174</v>
      </c>
      <c r="AD6" s="2">
        <v>13915.980468941452</v>
      </c>
      <c r="AE6" s="2">
        <v>13182.468427991613</v>
      </c>
      <c r="AF6" s="2">
        <v>12464.424494102492</v>
      </c>
      <c r="AG6" s="2">
        <v>11762.377208607752</v>
      </c>
      <c r="AH6" s="1" t="s">
        <v>161</v>
      </c>
      <c r="AI6" s="1" t="s">
        <v>147</v>
      </c>
      <c r="AJ6" s="1" t="s">
        <v>162</v>
      </c>
    </row>
    <row r="7" spans="1:36" x14ac:dyDescent="0.35">
      <c r="A7" s="1" t="s">
        <v>160</v>
      </c>
      <c r="B7" s="1" t="s">
        <v>139</v>
      </c>
      <c r="C7" s="1" t="s">
        <v>137</v>
      </c>
      <c r="D7" s="2">
        <v>30821.06724044327</v>
      </c>
      <c r="E7" s="2">
        <v>30632.995650531109</v>
      </c>
      <c r="F7" s="2">
        <v>30302.839430508389</v>
      </c>
      <c r="G7" s="2">
        <v>29843.90682282862</v>
      </c>
      <c r="H7" s="2">
        <v>29301.43162776186</v>
      </c>
      <c r="I7" s="2">
        <v>28949.146156639228</v>
      </c>
      <c r="J7" s="2">
        <v>28630.533503685911</v>
      </c>
      <c r="K7" s="2">
        <v>28409.171776671734</v>
      </c>
      <c r="L7" s="2">
        <v>28198.009243764958</v>
      </c>
      <c r="M7" s="2">
        <v>28042.320171392243</v>
      </c>
      <c r="N7" s="2">
        <v>28045.466051346906</v>
      </c>
      <c r="O7" s="2">
        <v>28090.880799185554</v>
      </c>
      <c r="P7" s="2">
        <v>28258.467511450002</v>
      </c>
      <c r="Q7" s="2">
        <v>28568.010465160572</v>
      </c>
      <c r="R7" s="2">
        <v>29172.896900789918</v>
      </c>
      <c r="S7" s="2">
        <v>30056.792210722513</v>
      </c>
      <c r="T7" s="2">
        <v>31123.482663579271</v>
      </c>
      <c r="U7" s="2">
        <v>32333.479301544157</v>
      </c>
      <c r="V7" s="2">
        <v>33655.716927656205</v>
      </c>
      <c r="W7" s="2">
        <v>35151.994985254387</v>
      </c>
      <c r="X7" s="2">
        <v>36771.073882783858</v>
      </c>
      <c r="Y7" s="2">
        <v>38405.713379256536</v>
      </c>
      <c r="Z7" s="2">
        <v>40060.180864810871</v>
      </c>
      <c r="AA7" s="2">
        <v>41653.695447037731</v>
      </c>
      <c r="AB7" s="2">
        <v>43120.672492332909</v>
      </c>
      <c r="AC7" s="2">
        <v>44759.789427384007</v>
      </c>
      <c r="AD7" s="2">
        <v>46353.54569298459</v>
      </c>
      <c r="AE7" s="2">
        <v>47764.684158966425</v>
      </c>
      <c r="AF7" s="2">
        <v>48866.322741139142</v>
      </c>
      <c r="AG7" s="2">
        <v>49535.302799471952</v>
      </c>
      <c r="AH7" s="1" t="s">
        <v>161</v>
      </c>
      <c r="AI7" s="1" t="s">
        <v>147</v>
      </c>
      <c r="AJ7" s="1" t="s">
        <v>162</v>
      </c>
    </row>
    <row r="8" spans="1:36" x14ac:dyDescent="0.35">
      <c r="A8" s="1" t="s">
        <v>160</v>
      </c>
      <c r="B8" s="1" t="s">
        <v>140</v>
      </c>
      <c r="C8" s="1" t="s">
        <v>137</v>
      </c>
      <c r="D8" s="2">
        <v>24538.858997544794</v>
      </c>
      <c r="E8" s="2">
        <v>24486.909632023457</v>
      </c>
      <c r="F8" s="2">
        <v>24520.886593657593</v>
      </c>
      <c r="G8" s="2">
        <v>24567.158282858283</v>
      </c>
      <c r="H8" s="2">
        <v>24647.74663302764</v>
      </c>
      <c r="I8" s="2">
        <v>24869.714173814766</v>
      </c>
      <c r="J8" s="2">
        <v>25115.860057886926</v>
      </c>
      <c r="K8" s="2">
        <v>25373.290492838536</v>
      </c>
      <c r="L8" s="2">
        <v>25677.921373050565</v>
      </c>
      <c r="M8" s="2">
        <v>25974.564287976518</v>
      </c>
      <c r="N8" s="2">
        <v>26334.032475412158</v>
      </c>
      <c r="O8" s="2">
        <v>26658.430077660989</v>
      </c>
      <c r="P8" s="2">
        <v>26945.486071775616</v>
      </c>
      <c r="Q8" s="2">
        <v>27195.999626724333</v>
      </c>
      <c r="R8" s="2">
        <v>27408.867832099699</v>
      </c>
      <c r="S8" s="2">
        <v>27496.583232476147</v>
      </c>
      <c r="T8" s="2">
        <v>27549.824525647306</v>
      </c>
      <c r="U8" s="2">
        <v>27554.807271965099</v>
      </c>
      <c r="V8" s="2">
        <v>27542.796235163289</v>
      </c>
      <c r="W8" s="2">
        <v>27360.084263877627</v>
      </c>
      <c r="X8" s="2">
        <v>27311.41161035038</v>
      </c>
      <c r="Y8" s="2">
        <v>27381.726009314531</v>
      </c>
      <c r="Z8" s="2">
        <v>27489.760736087461</v>
      </c>
      <c r="AA8" s="2">
        <v>27630.599468851378</v>
      </c>
      <c r="AB8" s="2">
        <v>27819.958909245979</v>
      </c>
      <c r="AC8" s="2">
        <v>28049.914870219982</v>
      </c>
      <c r="AD8" s="2">
        <v>28319.467889789459</v>
      </c>
      <c r="AE8" s="2">
        <v>28715.097006337535</v>
      </c>
      <c r="AF8" s="2">
        <v>29314.734029716048</v>
      </c>
      <c r="AG8" s="2">
        <v>30255.098322641152</v>
      </c>
      <c r="AH8" s="1" t="s">
        <v>161</v>
      </c>
      <c r="AI8" s="1" t="s">
        <v>147</v>
      </c>
      <c r="AJ8" s="1" t="s">
        <v>162</v>
      </c>
    </row>
    <row r="9" spans="1:36" x14ac:dyDescent="0.35">
      <c r="A9" s="1" t="s">
        <v>160</v>
      </c>
      <c r="B9" s="1" t="s">
        <v>141</v>
      </c>
      <c r="C9" s="1" t="s">
        <v>137</v>
      </c>
      <c r="D9" s="2">
        <v>23602.418251818191</v>
      </c>
      <c r="E9" s="2">
        <v>24081.64042637459</v>
      </c>
      <c r="F9" s="2">
        <v>24487.041670181712</v>
      </c>
      <c r="G9" s="2">
        <v>24872.313530970485</v>
      </c>
      <c r="H9" s="2">
        <v>25201.30018120318</v>
      </c>
      <c r="I9" s="2">
        <v>25462.978195767617</v>
      </c>
      <c r="J9" s="2">
        <v>25816.246063501341</v>
      </c>
      <c r="K9" s="2">
        <v>26106.087180080896</v>
      </c>
      <c r="L9" s="2">
        <v>26623.517006586029</v>
      </c>
      <c r="M9" s="2">
        <v>27181.512409635499</v>
      </c>
      <c r="N9" s="2">
        <v>27656.435392862149</v>
      </c>
      <c r="O9" s="2">
        <v>28193.53545752689</v>
      </c>
      <c r="P9" s="2">
        <v>28770.433027064304</v>
      </c>
      <c r="Q9" s="2">
        <v>29375.485807647776</v>
      </c>
      <c r="R9" s="2">
        <v>30006.233394412106</v>
      </c>
      <c r="S9" s="2">
        <v>30258.115967826128</v>
      </c>
      <c r="T9" s="2">
        <v>30609.939208337451</v>
      </c>
      <c r="U9" s="2">
        <v>31106.56511838768</v>
      </c>
      <c r="V9" s="2">
        <v>31462.350329846042</v>
      </c>
      <c r="W9" s="2">
        <v>31635.707691025902</v>
      </c>
      <c r="X9" s="2">
        <v>31819.140528310818</v>
      </c>
      <c r="Y9" s="2">
        <v>32218.648325294627</v>
      </c>
      <c r="Z9" s="2">
        <v>32698.097838031845</v>
      </c>
      <c r="AA9" s="2">
        <v>33207.8569133032</v>
      </c>
      <c r="AB9" s="2">
        <v>33708.612931619144</v>
      </c>
      <c r="AC9" s="2">
        <v>33599.241238334369</v>
      </c>
      <c r="AD9" s="2">
        <v>33528.747417038321</v>
      </c>
      <c r="AE9" s="2">
        <v>33459.89620356715</v>
      </c>
      <c r="AF9" s="2">
        <v>33412.606659377889</v>
      </c>
      <c r="AG9" s="2">
        <v>33380.499907114106</v>
      </c>
      <c r="AH9" s="1" t="s">
        <v>161</v>
      </c>
      <c r="AI9" s="1" t="s">
        <v>147</v>
      </c>
      <c r="AJ9" s="1" t="s">
        <v>162</v>
      </c>
    </row>
    <row r="10" spans="1:36" x14ac:dyDescent="0.35">
      <c r="A10" s="1" t="s">
        <v>163</v>
      </c>
      <c r="B10" s="1" t="s">
        <v>136</v>
      </c>
      <c r="C10" s="1" t="s">
        <v>138</v>
      </c>
      <c r="D10" s="2">
        <v>20690.62236903068</v>
      </c>
      <c r="E10" s="2">
        <v>21235.344901110424</v>
      </c>
      <c r="F10" s="2">
        <v>21748.167225345565</v>
      </c>
      <c r="G10" s="2">
        <v>22219.646288445037</v>
      </c>
      <c r="H10" s="2">
        <v>22617.060458256234</v>
      </c>
      <c r="I10" s="2">
        <v>22819.779378782565</v>
      </c>
      <c r="J10" s="2">
        <v>22918.421709194507</v>
      </c>
      <c r="K10" s="2">
        <v>22964.92307266804</v>
      </c>
      <c r="L10" s="2">
        <v>22974.407375008603</v>
      </c>
      <c r="M10" s="2">
        <v>22987.71120670122</v>
      </c>
      <c r="N10" s="2">
        <v>23026.720646596081</v>
      </c>
      <c r="O10" s="2">
        <v>23039.870749239271</v>
      </c>
      <c r="P10" s="2">
        <v>23097.901044590621</v>
      </c>
      <c r="Q10" s="2">
        <v>23171.869456183442</v>
      </c>
      <c r="R10" s="2">
        <v>23250.869153499134</v>
      </c>
      <c r="S10" s="2">
        <v>23426.682959079219</v>
      </c>
      <c r="T10" s="2">
        <v>23589.86032953149</v>
      </c>
      <c r="U10" s="2">
        <v>23745.318266773353</v>
      </c>
      <c r="V10" s="2">
        <v>23848.621554402962</v>
      </c>
      <c r="W10" s="2">
        <v>23840.487479617332</v>
      </c>
      <c r="X10" s="2">
        <v>23885.220413227496</v>
      </c>
      <c r="Y10" s="2">
        <v>23893.455813630651</v>
      </c>
      <c r="Z10" s="2">
        <v>23880.941028375808</v>
      </c>
      <c r="AA10" s="2">
        <v>23859.112387814523</v>
      </c>
      <c r="AB10" s="2">
        <v>23819.093763060122</v>
      </c>
      <c r="AC10" s="2">
        <v>23829.151640615262</v>
      </c>
      <c r="AD10" s="2">
        <v>23835.191420714211</v>
      </c>
      <c r="AE10" s="2">
        <v>23846.943154922668</v>
      </c>
      <c r="AF10" s="2">
        <v>23874.856922903389</v>
      </c>
      <c r="AG10" s="2">
        <v>23923.354767447152</v>
      </c>
      <c r="AH10" s="1" t="s">
        <v>161</v>
      </c>
      <c r="AI10" s="1" t="s">
        <v>147</v>
      </c>
      <c r="AJ10" s="1" t="s">
        <v>164</v>
      </c>
    </row>
    <row r="11" spans="1:36" x14ac:dyDescent="0.35">
      <c r="A11" s="1" t="s">
        <v>163</v>
      </c>
      <c r="B11" s="1" t="s">
        <v>139</v>
      </c>
      <c r="C11" s="1" t="s">
        <v>138</v>
      </c>
      <c r="D11" s="2">
        <v>27412.584341927723</v>
      </c>
      <c r="E11" s="2">
        <v>26556.64430654575</v>
      </c>
      <c r="F11" s="2">
        <v>25688.261808413066</v>
      </c>
      <c r="G11" s="2">
        <v>24826.11237371013</v>
      </c>
      <c r="H11" s="2">
        <v>24047.371742444335</v>
      </c>
      <c r="I11" s="2">
        <v>23525.25341744272</v>
      </c>
      <c r="J11" s="2">
        <v>23057.554398440592</v>
      </c>
      <c r="K11" s="2">
        <v>22635.887666468941</v>
      </c>
      <c r="L11" s="2">
        <v>22283.877586171802</v>
      </c>
      <c r="M11" s="2">
        <v>22036.348728080684</v>
      </c>
      <c r="N11" s="2">
        <v>22145.80684759147</v>
      </c>
      <c r="O11" s="2">
        <v>22353.712294080164</v>
      </c>
      <c r="P11" s="2">
        <v>22667.896571621623</v>
      </c>
      <c r="Q11" s="2">
        <v>23119.609833844421</v>
      </c>
      <c r="R11" s="2">
        <v>23757.920535520727</v>
      </c>
      <c r="S11" s="2">
        <v>24574.910918978814</v>
      </c>
      <c r="T11" s="2">
        <v>25523.969811100316</v>
      </c>
      <c r="U11" s="2">
        <v>26500.846349149029</v>
      </c>
      <c r="V11" s="2">
        <v>27468.611474723464</v>
      </c>
      <c r="W11" s="2">
        <v>28406.124156881073</v>
      </c>
      <c r="X11" s="2">
        <v>29371.849871149756</v>
      </c>
      <c r="Y11" s="2">
        <v>30317.688724168289</v>
      </c>
      <c r="Z11" s="2">
        <v>31187.800330996928</v>
      </c>
      <c r="AA11" s="2">
        <v>31882.163793854255</v>
      </c>
      <c r="AB11" s="2">
        <v>32359.602849182069</v>
      </c>
      <c r="AC11" s="2">
        <v>32815.895985031842</v>
      </c>
      <c r="AD11" s="2">
        <v>33112.114779521093</v>
      </c>
      <c r="AE11" s="2">
        <v>33202.202335625858</v>
      </c>
      <c r="AF11" s="2">
        <v>33024.44386076845</v>
      </c>
      <c r="AG11" s="2">
        <v>32546.855364508545</v>
      </c>
      <c r="AH11" s="1" t="s">
        <v>161</v>
      </c>
      <c r="AI11" s="1" t="s">
        <v>147</v>
      </c>
      <c r="AJ11" s="1" t="s">
        <v>164</v>
      </c>
    </row>
    <row r="12" spans="1:36" x14ac:dyDescent="0.35">
      <c r="A12" s="1" t="s">
        <v>163</v>
      </c>
      <c r="B12" s="1" t="s">
        <v>140</v>
      </c>
      <c r="C12" s="1" t="s">
        <v>138</v>
      </c>
      <c r="D12" s="2">
        <v>28983.610238478912</v>
      </c>
      <c r="E12" s="2">
        <v>28093.760916365562</v>
      </c>
      <c r="F12" s="2">
        <v>27228.825580062086</v>
      </c>
      <c r="G12" s="2">
        <v>26447.415473968063</v>
      </c>
      <c r="H12" s="2">
        <v>25802.236124456653</v>
      </c>
      <c r="I12" s="2">
        <v>25362.036068915029</v>
      </c>
      <c r="J12" s="2">
        <v>25040.004483041528</v>
      </c>
      <c r="K12" s="2">
        <v>24782.19600603891</v>
      </c>
      <c r="L12" s="2">
        <v>24536.624736577043</v>
      </c>
      <c r="M12" s="2">
        <v>24276.522289684963</v>
      </c>
      <c r="N12" s="2">
        <v>24155.201857585493</v>
      </c>
      <c r="O12" s="2">
        <v>24027.471305659074</v>
      </c>
      <c r="P12" s="2">
        <v>23879.580737870179</v>
      </c>
      <c r="Q12" s="2">
        <v>23708.703278280489</v>
      </c>
      <c r="R12" s="2">
        <v>23529.022579444525</v>
      </c>
      <c r="S12" s="2">
        <v>23277.506327579831</v>
      </c>
      <c r="T12" s="2">
        <v>23039.656197117281</v>
      </c>
      <c r="U12" s="2">
        <v>22833.535700770011</v>
      </c>
      <c r="V12" s="2">
        <v>22694.842183024255</v>
      </c>
      <c r="W12" s="2">
        <v>22502.605201866238</v>
      </c>
      <c r="X12" s="2">
        <v>22579.414340599476</v>
      </c>
      <c r="Y12" s="2">
        <v>22776.84312143096</v>
      </c>
      <c r="Z12" s="2">
        <v>23042.384590671416</v>
      </c>
      <c r="AA12" s="2">
        <v>23425.914210118011</v>
      </c>
      <c r="AB12" s="2">
        <v>23896.128961118</v>
      </c>
      <c r="AC12" s="2">
        <v>24467.045709765785</v>
      </c>
      <c r="AD12" s="2">
        <v>25137.254963634103</v>
      </c>
      <c r="AE12" s="2">
        <v>25929.558519192444</v>
      </c>
      <c r="AF12" s="2">
        <v>26928.475489241991</v>
      </c>
      <c r="AG12" s="2">
        <v>28191.374884497454</v>
      </c>
      <c r="AH12" s="1" t="s">
        <v>161</v>
      </c>
      <c r="AI12" s="1" t="s">
        <v>147</v>
      </c>
      <c r="AJ12" s="1" t="s">
        <v>164</v>
      </c>
    </row>
    <row r="13" spans="1:36" x14ac:dyDescent="0.35">
      <c r="A13" s="1" t="s">
        <v>163</v>
      </c>
      <c r="B13" s="1" t="s">
        <v>141</v>
      </c>
      <c r="C13" s="1" t="s">
        <v>138</v>
      </c>
      <c r="D13" s="2">
        <v>24999.609682424165</v>
      </c>
      <c r="E13" s="2">
        <v>25069.086368481061</v>
      </c>
      <c r="F13" s="2">
        <v>25067.015410956872</v>
      </c>
      <c r="G13" s="2">
        <v>24919.919952496144</v>
      </c>
      <c r="H13" s="2">
        <v>24561.58751771642</v>
      </c>
      <c r="I13" s="2">
        <v>24005.987383593176</v>
      </c>
      <c r="J13" s="2">
        <v>23402.608151530621</v>
      </c>
      <c r="K13" s="2">
        <v>22828.153597272751</v>
      </c>
      <c r="L13" s="2">
        <v>22407.338935465224</v>
      </c>
      <c r="M13" s="2">
        <v>22151.847190900702</v>
      </c>
      <c r="N13" s="2">
        <v>21946.230706806502</v>
      </c>
      <c r="O13" s="2">
        <v>21750.24613491202</v>
      </c>
      <c r="P13" s="2">
        <v>21537.123489705922</v>
      </c>
      <c r="Q13" s="2">
        <v>21297.255637591694</v>
      </c>
      <c r="R13" s="2">
        <v>21025.36189680974</v>
      </c>
      <c r="S13" s="2">
        <v>20792.737586307132</v>
      </c>
      <c r="T13" s="2">
        <v>20612.518894673412</v>
      </c>
      <c r="U13" s="2">
        <v>20481.553069349196</v>
      </c>
      <c r="V13" s="2">
        <v>20183.162503069219</v>
      </c>
      <c r="W13" s="2">
        <v>19683.413611567918</v>
      </c>
      <c r="X13" s="2">
        <v>19271.68513561659</v>
      </c>
      <c r="Y13" s="2">
        <v>19004.691363183814</v>
      </c>
      <c r="Z13" s="2">
        <v>18794.743788723161</v>
      </c>
      <c r="AA13" s="2">
        <v>18635.284826655672</v>
      </c>
      <c r="AB13" s="2">
        <v>18487.230806536933</v>
      </c>
      <c r="AC13" s="2">
        <v>18200.023662608386</v>
      </c>
      <c r="AD13" s="2">
        <v>17956.114120164635</v>
      </c>
      <c r="AE13" s="2">
        <v>17737.854588303984</v>
      </c>
      <c r="AF13" s="2">
        <v>17550.621246094081</v>
      </c>
      <c r="AG13" s="2">
        <v>17400.604174926484</v>
      </c>
      <c r="AH13" s="1" t="s">
        <v>161</v>
      </c>
      <c r="AI13" s="1" t="s">
        <v>147</v>
      </c>
      <c r="AJ13" s="1" t="s">
        <v>164</v>
      </c>
    </row>
    <row r="14" spans="1:36" x14ac:dyDescent="0.35">
      <c r="A14" s="1" t="s">
        <v>163</v>
      </c>
      <c r="B14" s="1" t="s">
        <v>136</v>
      </c>
      <c r="C14" s="1" t="s">
        <v>137</v>
      </c>
      <c r="D14" s="2">
        <v>23842.091540475194</v>
      </c>
      <c r="E14" s="2">
        <v>23397.081189174769</v>
      </c>
      <c r="F14" s="2">
        <v>22918.211196623579</v>
      </c>
      <c r="G14" s="2">
        <v>22411.554668680299</v>
      </c>
      <c r="H14" s="2">
        <v>21857.041677661644</v>
      </c>
      <c r="I14" s="2">
        <v>21229.61317096277</v>
      </c>
      <c r="J14" s="2">
        <v>20512.539567225889</v>
      </c>
      <c r="K14" s="2">
        <v>19789.360165081696</v>
      </c>
      <c r="L14" s="2">
        <v>19058.600154849439</v>
      </c>
      <c r="M14" s="2">
        <v>18350.331216734998</v>
      </c>
      <c r="N14" s="2">
        <v>17697.379560523099</v>
      </c>
      <c r="O14" s="2">
        <v>17050.279127651393</v>
      </c>
      <c r="P14" s="2">
        <v>16462.224811430591</v>
      </c>
      <c r="Q14" s="2">
        <v>15905.007955695935</v>
      </c>
      <c r="R14" s="2">
        <v>15365.540479058636</v>
      </c>
      <c r="S14" s="2">
        <v>14928.673820662058</v>
      </c>
      <c r="T14" s="2">
        <v>14490.471630321403</v>
      </c>
      <c r="U14" s="2">
        <v>14049.588368686706</v>
      </c>
      <c r="V14" s="2">
        <v>13592.476647178361</v>
      </c>
      <c r="W14" s="2">
        <v>13083.518033915379</v>
      </c>
      <c r="X14" s="2">
        <v>12638.38509812622</v>
      </c>
      <c r="Y14" s="2">
        <v>12177.372062497681</v>
      </c>
      <c r="Z14" s="2">
        <v>11718.645489549284</v>
      </c>
      <c r="AA14" s="2">
        <v>11269.005191574885</v>
      </c>
      <c r="AB14" s="2">
        <v>10819.676415713986</v>
      </c>
      <c r="AC14" s="2">
        <v>10435.460745992634</v>
      </c>
      <c r="AD14" s="2">
        <v>10048.836773888632</v>
      </c>
      <c r="AE14" s="2">
        <v>9667.0644584041402</v>
      </c>
      <c r="AF14" s="2">
        <v>9299.8014815548304</v>
      </c>
      <c r="AG14" s="2">
        <v>8948.3281990084233</v>
      </c>
      <c r="AH14" s="1" t="s">
        <v>161</v>
      </c>
      <c r="AI14" s="1" t="s">
        <v>147</v>
      </c>
      <c r="AJ14" s="1" t="s">
        <v>164</v>
      </c>
    </row>
    <row r="15" spans="1:36" x14ac:dyDescent="0.35">
      <c r="A15" s="1" t="s">
        <v>163</v>
      </c>
      <c r="B15" s="1" t="s">
        <v>139</v>
      </c>
      <c r="C15" s="1" t="s">
        <v>137</v>
      </c>
      <c r="D15" s="2">
        <v>36284.380871600559</v>
      </c>
      <c r="E15" s="2">
        <v>35648.977655670868</v>
      </c>
      <c r="F15" s="2">
        <v>34788.796757145275</v>
      </c>
      <c r="G15" s="2">
        <v>33729.693377594187</v>
      </c>
      <c r="H15" s="2">
        <v>32535.392288198342</v>
      </c>
      <c r="I15" s="2">
        <v>31560.092729602453</v>
      </c>
      <c r="J15" s="2">
        <v>30590.360204922839</v>
      </c>
      <c r="K15" s="2">
        <v>29709.655490702215</v>
      </c>
      <c r="L15" s="2">
        <v>28845.165369102921</v>
      </c>
      <c r="M15" s="2">
        <v>28044.163640396637</v>
      </c>
      <c r="N15" s="2">
        <v>27503.322199070542</v>
      </c>
      <c r="O15" s="2">
        <v>27021.857155555637</v>
      </c>
      <c r="P15" s="2">
        <v>26644.593621281248</v>
      </c>
      <c r="Q15" s="2">
        <v>26347.277542116157</v>
      </c>
      <c r="R15" s="2">
        <v>26238.625370998754</v>
      </c>
      <c r="S15" s="2">
        <v>26365.046642650141</v>
      </c>
      <c r="T15" s="2">
        <v>26603.967641713749</v>
      </c>
      <c r="U15" s="2">
        <v>26914.20610541986</v>
      </c>
      <c r="V15" s="2">
        <v>27260.568889444738</v>
      </c>
      <c r="W15" s="2">
        <v>27664.687306970514</v>
      </c>
      <c r="X15" s="2">
        <v>28174.074981202939</v>
      </c>
      <c r="Y15" s="2">
        <v>28643.149778859868</v>
      </c>
      <c r="Z15" s="2">
        <v>29074.760843354499</v>
      </c>
      <c r="AA15" s="2">
        <v>29408.929932329673</v>
      </c>
      <c r="AB15" s="2">
        <v>29598.197873608275</v>
      </c>
      <c r="AC15" s="2">
        <v>29925.327973492931</v>
      </c>
      <c r="AD15" s="2">
        <v>30178.468797830716</v>
      </c>
      <c r="AE15" s="2">
        <v>30283.298675870097</v>
      </c>
      <c r="AF15" s="2">
        <v>30183.453394460812</v>
      </c>
      <c r="AG15" s="2">
        <v>29815.710616549084</v>
      </c>
      <c r="AH15" s="1" t="s">
        <v>161</v>
      </c>
      <c r="AI15" s="1" t="s">
        <v>147</v>
      </c>
      <c r="AJ15" s="1" t="s">
        <v>164</v>
      </c>
    </row>
    <row r="16" spans="1:36" x14ac:dyDescent="0.35">
      <c r="A16" s="1" t="s">
        <v>163</v>
      </c>
      <c r="B16" s="1" t="s">
        <v>140</v>
      </c>
      <c r="C16" s="1" t="s">
        <v>137</v>
      </c>
      <c r="D16" s="2">
        <v>33161.998862440225</v>
      </c>
      <c r="E16" s="2">
        <v>32804.430354119671</v>
      </c>
      <c r="F16" s="2">
        <v>32531.228835545935</v>
      </c>
      <c r="G16" s="2">
        <v>32344.178787592304</v>
      </c>
      <c r="H16" s="2">
        <v>32319.530675685099</v>
      </c>
      <c r="I16" s="2">
        <v>32469.089594162342</v>
      </c>
      <c r="J16" s="2">
        <v>32732.568243535956</v>
      </c>
      <c r="K16" s="2">
        <v>33049.269196543377</v>
      </c>
      <c r="L16" s="2">
        <v>33394.509309592308</v>
      </c>
      <c r="M16" s="2">
        <v>33656.881759355703</v>
      </c>
      <c r="N16" s="2">
        <v>33996.754223324584</v>
      </c>
      <c r="O16" s="2">
        <v>34232.182286249677</v>
      </c>
      <c r="P16" s="2">
        <v>34365.686567541343</v>
      </c>
      <c r="Q16" s="2">
        <v>34403.092476768492</v>
      </c>
      <c r="R16" s="2">
        <v>34344.783724976718</v>
      </c>
      <c r="S16" s="2">
        <v>34166.802877708251</v>
      </c>
      <c r="T16" s="2">
        <v>33887.595855248088</v>
      </c>
      <c r="U16" s="2">
        <v>33490.347472339956</v>
      </c>
      <c r="V16" s="2">
        <v>33023.191892844981</v>
      </c>
      <c r="W16" s="2">
        <v>32299.533663803028</v>
      </c>
      <c r="X16" s="2">
        <v>31733.556382706622</v>
      </c>
      <c r="Y16" s="2">
        <v>31240.737191032575</v>
      </c>
      <c r="Z16" s="2">
        <v>30755.489666202433</v>
      </c>
      <c r="AA16" s="2">
        <v>30303.113711022266</v>
      </c>
      <c r="AB16" s="2">
        <v>29906.386134186974</v>
      </c>
      <c r="AC16" s="2">
        <v>29568.207420185001</v>
      </c>
      <c r="AD16" s="2">
        <v>29279.551378425695</v>
      </c>
      <c r="AE16" s="2">
        <v>29099.307139928846</v>
      </c>
      <c r="AF16" s="2">
        <v>29058.145102456783</v>
      </c>
      <c r="AG16" s="2">
        <v>29248.363993539569</v>
      </c>
      <c r="AH16" s="1" t="s">
        <v>161</v>
      </c>
      <c r="AI16" s="1" t="s">
        <v>147</v>
      </c>
      <c r="AJ16" s="1" t="s">
        <v>164</v>
      </c>
    </row>
    <row r="17" spans="1:36" x14ac:dyDescent="0.35">
      <c r="A17" s="1" t="s">
        <v>163</v>
      </c>
      <c r="B17" s="1" t="s">
        <v>141</v>
      </c>
      <c r="C17" s="1" t="s">
        <v>137</v>
      </c>
      <c r="D17" s="2">
        <v>33570.221233763892</v>
      </c>
      <c r="E17" s="2">
        <v>34279.876863164434</v>
      </c>
      <c r="F17" s="2">
        <v>34873.696806124331</v>
      </c>
      <c r="G17" s="2">
        <v>35264.920981880627</v>
      </c>
      <c r="H17" s="2">
        <v>35308.725171135811</v>
      </c>
      <c r="I17" s="2">
        <v>34953.09142395977</v>
      </c>
      <c r="J17" s="2">
        <v>34709.213148013005</v>
      </c>
      <c r="K17" s="2">
        <v>34468.713933403669</v>
      </c>
      <c r="L17" s="2">
        <v>34718.638625883221</v>
      </c>
      <c r="M17" s="2">
        <v>35306.151443390627</v>
      </c>
      <c r="N17" s="2">
        <v>35899.954676238965</v>
      </c>
      <c r="O17" s="2">
        <v>36488.651577926401</v>
      </c>
      <c r="P17" s="2">
        <v>37017.973525990601</v>
      </c>
      <c r="Q17" s="2">
        <v>37453.419228937637</v>
      </c>
      <c r="R17" s="2">
        <v>37768.220712259463</v>
      </c>
      <c r="S17" s="2">
        <v>38296.166060609496</v>
      </c>
      <c r="T17" s="2">
        <v>39006.524224109358</v>
      </c>
      <c r="U17" s="2">
        <v>39955.495507838656</v>
      </c>
      <c r="V17" s="2">
        <v>40713.361805855973</v>
      </c>
      <c r="W17" s="2">
        <v>41239.251104837589</v>
      </c>
      <c r="X17" s="2">
        <v>41832.900320934132</v>
      </c>
      <c r="Y17" s="2">
        <v>42708.623358148616</v>
      </c>
      <c r="Z17" s="2">
        <v>43678.060174162893</v>
      </c>
      <c r="AA17" s="2">
        <v>44669.365257332334</v>
      </c>
      <c r="AB17" s="2">
        <v>45626.180772641674</v>
      </c>
      <c r="AC17" s="2">
        <v>45795.029817610135</v>
      </c>
      <c r="AD17" s="2">
        <v>45936.856919396283</v>
      </c>
      <c r="AE17" s="2">
        <v>46015.569839321826</v>
      </c>
      <c r="AF17" s="2">
        <v>46078.389559323994</v>
      </c>
      <c r="AG17" s="2">
        <v>46126.751664089803</v>
      </c>
      <c r="AH17" s="1" t="s">
        <v>161</v>
      </c>
      <c r="AI17" s="1" t="s">
        <v>147</v>
      </c>
      <c r="AJ17" s="1" t="s">
        <v>164</v>
      </c>
    </row>
    <row r="18" spans="1:36" x14ac:dyDescent="0.35">
      <c r="A18" s="1" t="s">
        <v>165</v>
      </c>
      <c r="B18" s="1" t="s">
        <v>136</v>
      </c>
      <c r="C18" s="1" t="s">
        <v>138</v>
      </c>
      <c r="D18" s="2">
        <v>29796.742508759082</v>
      </c>
      <c r="E18" s="2">
        <v>30468.945092766706</v>
      </c>
      <c r="F18" s="2">
        <v>31115.551036847832</v>
      </c>
      <c r="G18" s="2">
        <v>31725.423463952546</v>
      </c>
      <c r="H18" s="2">
        <v>32248.120679302421</v>
      </c>
      <c r="I18" s="2">
        <v>32380.989481741362</v>
      </c>
      <c r="J18" s="2">
        <v>32442.722178487395</v>
      </c>
      <c r="K18" s="2">
        <v>32497.258009205307</v>
      </c>
      <c r="L18" s="2">
        <v>32555.717848233016</v>
      </c>
      <c r="M18" s="2">
        <v>32667.120962090357</v>
      </c>
      <c r="N18" s="2">
        <v>32503.529314613395</v>
      </c>
      <c r="O18" s="2">
        <v>32362.383193303005</v>
      </c>
      <c r="P18" s="2">
        <v>32330.469820308419</v>
      </c>
      <c r="Q18" s="2">
        <v>32343.304327948295</v>
      </c>
      <c r="R18" s="2">
        <v>32363.430455550973</v>
      </c>
      <c r="S18" s="2">
        <v>32417.723186881005</v>
      </c>
      <c r="T18" s="2">
        <v>32473.616915691458</v>
      </c>
      <c r="U18" s="2">
        <v>32555.294867153272</v>
      </c>
      <c r="V18" s="2">
        <v>32587.958459231762</v>
      </c>
      <c r="W18" s="2">
        <v>32455.73074786803</v>
      </c>
      <c r="X18" s="2">
        <v>32292.342983494083</v>
      </c>
      <c r="Y18" s="2">
        <v>32109.152488216001</v>
      </c>
      <c r="Z18" s="2">
        <v>31916.887895507083</v>
      </c>
      <c r="AA18" s="2">
        <v>31734.502719105105</v>
      </c>
      <c r="AB18" s="2">
        <v>31560.330320790767</v>
      </c>
      <c r="AC18" s="2">
        <v>31419.60694788508</v>
      </c>
      <c r="AD18" s="2">
        <v>31302.812123847394</v>
      </c>
      <c r="AE18" s="2">
        <v>31218.809879329703</v>
      </c>
      <c r="AF18" s="2">
        <v>31167.240989042202</v>
      </c>
      <c r="AG18" s="2">
        <v>31142.045007926976</v>
      </c>
      <c r="AH18" s="1" t="s">
        <v>161</v>
      </c>
      <c r="AI18" s="1" t="s">
        <v>147</v>
      </c>
      <c r="AJ18" s="1"/>
    </row>
    <row r="19" spans="1:36" x14ac:dyDescent="0.35">
      <c r="A19" s="1" t="s">
        <v>165</v>
      </c>
      <c r="B19" s="1" t="s">
        <v>139</v>
      </c>
      <c r="C19" s="1" t="s">
        <v>138</v>
      </c>
      <c r="D19" s="2">
        <v>42244.173866973928</v>
      </c>
      <c r="E19" s="2">
        <v>42299.640066940148</v>
      </c>
      <c r="F19" s="2">
        <v>42366.219986299533</v>
      </c>
      <c r="G19" s="2">
        <v>42494.333579105121</v>
      </c>
      <c r="H19" s="2">
        <v>42822.477216993007</v>
      </c>
      <c r="I19" s="2">
        <v>43102.655496944484</v>
      </c>
      <c r="J19" s="2">
        <v>43457.12189835219</v>
      </c>
      <c r="K19" s="2">
        <v>43848.240531530653</v>
      </c>
      <c r="L19" s="2">
        <v>44281.915798934686</v>
      </c>
      <c r="M19" s="2">
        <v>44792.460580282699</v>
      </c>
      <c r="N19" s="2">
        <v>45209.094999096662</v>
      </c>
      <c r="O19" s="2">
        <v>45637.409074884374</v>
      </c>
      <c r="P19" s="2">
        <v>46108.072447801242</v>
      </c>
      <c r="Q19" s="2">
        <v>46674.892544170521</v>
      </c>
      <c r="R19" s="2">
        <v>47409.956553279655</v>
      </c>
      <c r="S19" s="2">
        <v>48211.141416621977</v>
      </c>
      <c r="T19" s="2">
        <v>49076.170521191263</v>
      </c>
      <c r="U19" s="2">
        <v>49837.971548531044</v>
      </c>
      <c r="V19" s="2">
        <v>50428.897359150491</v>
      </c>
      <c r="W19" s="2">
        <v>50760.62061782489</v>
      </c>
      <c r="X19" s="2">
        <v>50897.653142060037</v>
      </c>
      <c r="Y19" s="2">
        <v>50908.708371273729</v>
      </c>
      <c r="Z19" s="2">
        <v>50787.655634896415</v>
      </c>
      <c r="AA19" s="2">
        <v>50471.966017971441</v>
      </c>
      <c r="AB19" s="2">
        <v>49968.023837584107</v>
      </c>
      <c r="AC19" s="2">
        <v>49346.690314394327</v>
      </c>
      <c r="AD19" s="2">
        <v>48601.42225700253</v>
      </c>
      <c r="AE19" s="2">
        <v>47716.535439236155</v>
      </c>
      <c r="AF19" s="2">
        <v>46625.004674512697</v>
      </c>
      <c r="AG19" s="2">
        <v>45287.577130849342</v>
      </c>
      <c r="AH19" s="1" t="s">
        <v>161</v>
      </c>
      <c r="AI19" s="1" t="s">
        <v>147</v>
      </c>
      <c r="AJ19" s="1"/>
    </row>
    <row r="20" spans="1:36" x14ac:dyDescent="0.35">
      <c r="A20" s="1" t="s">
        <v>165</v>
      </c>
      <c r="B20" s="1" t="s">
        <v>140</v>
      </c>
      <c r="C20" s="1" t="s">
        <v>138</v>
      </c>
      <c r="D20" s="2">
        <v>27256.697834685263</v>
      </c>
      <c r="E20" s="2">
        <v>27735.513236388117</v>
      </c>
      <c r="F20" s="2">
        <v>28255.223736565735</v>
      </c>
      <c r="G20" s="2">
        <v>28796.162239289515</v>
      </c>
      <c r="H20" s="2">
        <v>29362.984851445941</v>
      </c>
      <c r="I20" s="2">
        <v>29817.641627353685</v>
      </c>
      <c r="J20" s="2">
        <v>30279.245841914955</v>
      </c>
      <c r="K20" s="2">
        <v>30748.941331806109</v>
      </c>
      <c r="L20" s="2">
        <v>31242.383474349957</v>
      </c>
      <c r="M20" s="2">
        <v>31774.480195558393</v>
      </c>
      <c r="N20" s="2">
        <v>32320.381393831776</v>
      </c>
      <c r="O20" s="2">
        <v>32839.782371218076</v>
      </c>
      <c r="P20" s="2">
        <v>33308.580032825783</v>
      </c>
      <c r="Q20" s="2">
        <v>33721.09454578907</v>
      </c>
      <c r="R20" s="2">
        <v>34101.705066242735</v>
      </c>
      <c r="S20" s="2">
        <v>34458.576996310723</v>
      </c>
      <c r="T20" s="2">
        <v>34780.487127801563</v>
      </c>
      <c r="U20" s="2">
        <v>35106.968620014726</v>
      </c>
      <c r="V20" s="2">
        <v>35505.389564336416</v>
      </c>
      <c r="W20" s="2">
        <v>35804.733283337722</v>
      </c>
      <c r="X20" s="2">
        <v>36490.594665783006</v>
      </c>
      <c r="Y20" s="2">
        <v>37292.660907272999</v>
      </c>
      <c r="Z20" s="2">
        <v>38092.408033653148</v>
      </c>
      <c r="AA20" s="2">
        <v>38925.644555443301</v>
      </c>
      <c r="AB20" s="2">
        <v>39711.670771251702</v>
      </c>
      <c r="AC20" s="2">
        <v>40583.228236523391</v>
      </c>
      <c r="AD20" s="2">
        <v>41403.006837379071</v>
      </c>
      <c r="AE20" s="2">
        <v>42177.030206579533</v>
      </c>
      <c r="AF20" s="2">
        <v>42992.919545768455</v>
      </c>
      <c r="AG20" s="2">
        <v>43908.054999246051</v>
      </c>
      <c r="AH20" s="1" t="s">
        <v>161</v>
      </c>
      <c r="AI20" s="1" t="s">
        <v>147</v>
      </c>
      <c r="AJ20" s="1"/>
    </row>
    <row r="21" spans="1:36" x14ac:dyDescent="0.35">
      <c r="A21" s="1" t="s">
        <v>165</v>
      </c>
      <c r="B21" s="1" t="s">
        <v>141</v>
      </c>
      <c r="C21" s="1" t="s">
        <v>138</v>
      </c>
      <c r="D21" s="2">
        <v>13287.647049761248</v>
      </c>
      <c r="E21" s="2">
        <v>13332.995684881531</v>
      </c>
      <c r="F21" s="2">
        <v>13376.180650446273</v>
      </c>
      <c r="G21" s="2">
        <v>13391.005871004296</v>
      </c>
      <c r="H21" s="2">
        <v>13348.645970535325</v>
      </c>
      <c r="I21" s="2">
        <v>13257.387517823659</v>
      </c>
      <c r="J21" s="2">
        <v>13179.414353286773</v>
      </c>
      <c r="K21" s="2">
        <v>13149.359669843358</v>
      </c>
      <c r="L21" s="2">
        <v>13215.186326106377</v>
      </c>
      <c r="M21" s="2">
        <v>13373.196590911188</v>
      </c>
      <c r="N21" s="2">
        <v>13701.401102803367</v>
      </c>
      <c r="O21" s="2">
        <v>14071.820189189126</v>
      </c>
      <c r="P21" s="2">
        <v>14486.307059363029</v>
      </c>
      <c r="Q21" s="2">
        <v>14950.095934030263</v>
      </c>
      <c r="R21" s="2">
        <v>15470.587683652888</v>
      </c>
      <c r="S21" s="2">
        <v>16170.192776762262</v>
      </c>
      <c r="T21" s="2">
        <v>16897.227372881076</v>
      </c>
      <c r="U21" s="2">
        <v>17645.214293246867</v>
      </c>
      <c r="V21" s="2">
        <v>18250.042483435744</v>
      </c>
      <c r="W21" s="2">
        <v>18510.772406875993</v>
      </c>
      <c r="X21" s="2">
        <v>19044.648944800789</v>
      </c>
      <c r="Y21" s="2">
        <v>19710.255184742357</v>
      </c>
      <c r="Z21" s="2">
        <v>20411.943512412912</v>
      </c>
      <c r="AA21" s="2">
        <v>21157.197614107812</v>
      </c>
      <c r="AB21" s="2">
        <v>21906.849172839415</v>
      </c>
      <c r="AC21" s="2">
        <v>22893.61243996898</v>
      </c>
      <c r="AD21" s="2">
        <v>23875.874709514243</v>
      </c>
      <c r="AE21" s="2">
        <v>24832.100443185125</v>
      </c>
      <c r="AF21" s="2">
        <v>25777.48371707687</v>
      </c>
      <c r="AG21" s="2">
        <v>26716.914898433817</v>
      </c>
      <c r="AH21" s="1" t="s">
        <v>161</v>
      </c>
      <c r="AI21" s="1" t="s">
        <v>147</v>
      </c>
      <c r="AJ21" s="1"/>
    </row>
    <row r="22" spans="1:36" x14ac:dyDescent="0.35">
      <c r="A22" s="1" t="s">
        <v>165</v>
      </c>
      <c r="B22" s="1" t="s">
        <v>136</v>
      </c>
      <c r="C22" s="1" t="s">
        <v>137</v>
      </c>
      <c r="D22" s="2">
        <v>19962.947815986201</v>
      </c>
      <c r="E22" s="2">
        <v>20361.442713487682</v>
      </c>
      <c r="F22" s="2">
        <v>20740.036145288348</v>
      </c>
      <c r="G22" s="2">
        <v>21105.199122219332</v>
      </c>
      <c r="H22" s="2">
        <v>21443.761402457909</v>
      </c>
      <c r="I22" s="2">
        <v>21692.834079432741</v>
      </c>
      <c r="J22" s="2">
        <v>21884.338766443194</v>
      </c>
      <c r="K22" s="2">
        <v>22098.575077100628</v>
      </c>
      <c r="L22" s="2">
        <v>22306.380237980669</v>
      </c>
      <c r="M22" s="2">
        <v>22536.152653083063</v>
      </c>
      <c r="N22" s="2">
        <v>22511.183133201237</v>
      </c>
      <c r="O22" s="2">
        <v>22516.769882079832</v>
      </c>
      <c r="P22" s="2">
        <v>22610.245637176566</v>
      </c>
      <c r="Q22" s="2">
        <v>22752.056159966349</v>
      </c>
      <c r="R22" s="2">
        <v>22909.344331970809</v>
      </c>
      <c r="S22" s="2">
        <v>23104.479416330083</v>
      </c>
      <c r="T22" s="2">
        <v>23328.152755940187</v>
      </c>
      <c r="U22" s="2">
        <v>23569.082550589963</v>
      </c>
      <c r="V22" s="2">
        <v>23785.110183877459</v>
      </c>
      <c r="W22" s="2">
        <v>23880.156638221717</v>
      </c>
      <c r="X22" s="2">
        <v>23957.387442867126</v>
      </c>
      <c r="Y22" s="2">
        <v>24011.431869994984</v>
      </c>
      <c r="Z22" s="2">
        <v>24057.186411968571</v>
      </c>
      <c r="AA22" s="2">
        <v>24112.401052390607</v>
      </c>
      <c r="AB22" s="2">
        <v>24174.652303482853</v>
      </c>
      <c r="AC22" s="2">
        <v>24304.857462793218</v>
      </c>
      <c r="AD22" s="2">
        <v>24444.772620372743</v>
      </c>
      <c r="AE22" s="2">
        <v>24601.897395510539</v>
      </c>
      <c r="AF22" s="2">
        <v>24789.612600011707</v>
      </c>
      <c r="AG22" s="2">
        <v>25008.163152717138</v>
      </c>
      <c r="AH22" s="1" t="s">
        <v>161</v>
      </c>
      <c r="AI22" s="1" t="s">
        <v>147</v>
      </c>
      <c r="AJ22" s="1"/>
    </row>
    <row r="23" spans="1:36" x14ac:dyDescent="0.35">
      <c r="A23" s="1" t="s">
        <v>165</v>
      </c>
      <c r="B23" s="1" t="s">
        <v>139</v>
      </c>
      <c r="C23" s="1" t="s">
        <v>137</v>
      </c>
      <c r="D23" s="2">
        <v>32744.685415825537</v>
      </c>
      <c r="E23" s="2">
        <v>33166.183482861044</v>
      </c>
      <c r="F23" s="2">
        <v>33440.480004998433</v>
      </c>
      <c r="G23" s="2">
        <v>33612.895834035437</v>
      </c>
      <c r="H23" s="2">
        <v>33744.596745738716</v>
      </c>
      <c r="I23" s="2">
        <v>33862.316567765869</v>
      </c>
      <c r="J23" s="2">
        <v>34041.167828974765</v>
      </c>
      <c r="K23" s="2">
        <v>34372.946873371897</v>
      </c>
      <c r="L23" s="2">
        <v>34765.409201727758</v>
      </c>
      <c r="M23" s="2">
        <v>35262.278122387259</v>
      </c>
      <c r="N23" s="2">
        <v>35490.8319402958</v>
      </c>
      <c r="O23" s="2">
        <v>35735.174460558672</v>
      </c>
      <c r="P23" s="2">
        <v>36038.300199628698</v>
      </c>
      <c r="Q23" s="2">
        <v>36337.037487031783</v>
      </c>
      <c r="R23" s="2">
        <v>36745.632570156136</v>
      </c>
      <c r="S23" s="2">
        <v>37234.919289868252</v>
      </c>
      <c r="T23" s="2">
        <v>37712.593581224653</v>
      </c>
      <c r="U23" s="2">
        <v>38149.656155776276</v>
      </c>
      <c r="V23" s="2">
        <v>38524.194584259138</v>
      </c>
      <c r="W23" s="2">
        <v>38866.931161888329</v>
      </c>
      <c r="X23" s="2">
        <v>39175.681335451809</v>
      </c>
      <c r="Y23" s="2">
        <v>39335.7833234223</v>
      </c>
      <c r="Z23" s="2">
        <v>39400.186157381213</v>
      </c>
      <c r="AA23" s="2">
        <v>39342.626517295801</v>
      </c>
      <c r="AB23" s="2">
        <v>39130.180125180828</v>
      </c>
      <c r="AC23" s="2">
        <v>39029.102437413916</v>
      </c>
      <c r="AD23" s="2">
        <v>38861.939079806973</v>
      </c>
      <c r="AE23" s="2">
        <v>38575.27241776343</v>
      </c>
      <c r="AF23" s="2">
        <v>38137.159794293024</v>
      </c>
      <c r="AG23" s="2">
        <v>37476.538621458327</v>
      </c>
      <c r="AH23" s="1" t="s">
        <v>161</v>
      </c>
      <c r="AI23" s="1" t="s">
        <v>147</v>
      </c>
      <c r="AJ23" s="1"/>
    </row>
    <row r="24" spans="1:36" x14ac:dyDescent="0.35">
      <c r="A24" s="1" t="s">
        <v>165</v>
      </c>
      <c r="B24" s="1" t="s">
        <v>140</v>
      </c>
      <c r="C24" s="1" t="s">
        <v>137</v>
      </c>
      <c r="D24" s="2">
        <v>22635.779288664304</v>
      </c>
      <c r="E24" s="2">
        <v>23445.819482837473</v>
      </c>
      <c r="F24" s="2">
        <v>24411.095094034976</v>
      </c>
      <c r="G24" s="2">
        <v>25412.138024708041</v>
      </c>
      <c r="H24" s="2">
        <v>26449.24425575136</v>
      </c>
      <c r="I24" s="2">
        <v>27474.241476904914</v>
      </c>
      <c r="J24" s="2">
        <v>28522.740766253653</v>
      </c>
      <c r="K24" s="2">
        <v>29592.590118203341</v>
      </c>
      <c r="L24" s="2">
        <v>30738.537518615605</v>
      </c>
      <c r="M24" s="2">
        <v>31919.948596267241</v>
      </c>
      <c r="N24" s="2">
        <v>33068.974498519092</v>
      </c>
      <c r="O24" s="2">
        <v>34173.729936111289</v>
      </c>
      <c r="P24" s="2">
        <v>35204.618416386766</v>
      </c>
      <c r="Q24" s="2">
        <v>36133.112966751207</v>
      </c>
      <c r="R24" s="2">
        <v>36943.707606214266</v>
      </c>
      <c r="S24" s="2">
        <v>37666.691323507293</v>
      </c>
      <c r="T24" s="2">
        <v>38255.474684979381</v>
      </c>
      <c r="U24" s="2">
        <v>38714.186657144506</v>
      </c>
      <c r="V24" s="2">
        <v>39116.012995949663</v>
      </c>
      <c r="W24" s="2">
        <v>39262.286911602227</v>
      </c>
      <c r="X24" s="2">
        <v>39618.153957554416</v>
      </c>
      <c r="Y24" s="2">
        <v>40087.818535303879</v>
      </c>
      <c r="Z24" s="2">
        <v>40553.616932799217</v>
      </c>
      <c r="AA24" s="2">
        <v>41019.604980800388</v>
      </c>
      <c r="AB24" s="2">
        <v>41509.547685679499</v>
      </c>
      <c r="AC24" s="2">
        <v>41994.001862838675</v>
      </c>
      <c r="AD24" s="2">
        <v>42483.516498645462</v>
      </c>
      <c r="AE24" s="2">
        <v>43021.593100284597</v>
      </c>
      <c r="AF24" s="2">
        <v>43602.468426371335</v>
      </c>
      <c r="AG24" s="2">
        <v>44330.179046662342</v>
      </c>
      <c r="AH24" s="1" t="s">
        <v>161</v>
      </c>
      <c r="AI24" s="1" t="s">
        <v>147</v>
      </c>
      <c r="AJ24" s="1"/>
    </row>
    <row r="25" spans="1:36" x14ac:dyDescent="0.35">
      <c r="A25" s="1" t="s">
        <v>165</v>
      </c>
      <c r="B25" s="1" t="s">
        <v>141</v>
      </c>
      <c r="C25" s="1" t="s">
        <v>137</v>
      </c>
      <c r="D25" s="2">
        <v>15577.683188338211</v>
      </c>
      <c r="E25" s="2">
        <v>15879.766378650538</v>
      </c>
      <c r="F25" s="2">
        <v>16167.436652536195</v>
      </c>
      <c r="G25" s="2">
        <v>16434.2563726429</v>
      </c>
      <c r="H25" s="2">
        <v>16637.586036332792</v>
      </c>
      <c r="I25" s="2">
        <v>16641.507814752724</v>
      </c>
      <c r="J25" s="2">
        <v>16741.221617726173</v>
      </c>
      <c r="K25" s="2">
        <v>16863.471593441885</v>
      </c>
      <c r="L25" s="2">
        <v>17193.640509756318</v>
      </c>
      <c r="M25" s="2">
        <v>17638.038667378463</v>
      </c>
      <c r="N25" s="2">
        <v>18201.136195241794</v>
      </c>
      <c r="O25" s="2">
        <v>18813.735607233495</v>
      </c>
      <c r="P25" s="2">
        <v>19496.144964438146</v>
      </c>
      <c r="Q25" s="2">
        <v>20296.637787566811</v>
      </c>
      <c r="R25" s="2">
        <v>21242.69348980924</v>
      </c>
      <c r="S25" s="2">
        <v>22365.586544198784</v>
      </c>
      <c r="T25" s="2">
        <v>23617.880224182973</v>
      </c>
      <c r="U25" s="2">
        <v>25019.076596375166</v>
      </c>
      <c r="V25" s="2">
        <v>26256.504277912532</v>
      </c>
      <c r="W25" s="2">
        <v>27162.607559629574</v>
      </c>
      <c r="X25" s="2">
        <v>28384.372552383316</v>
      </c>
      <c r="Y25" s="2">
        <v>29821.296607379329</v>
      </c>
      <c r="Z25" s="2">
        <v>31357.726252359953</v>
      </c>
      <c r="AA25" s="2">
        <v>32975.00782533412</v>
      </c>
      <c r="AB25" s="2">
        <v>34648.856237236476</v>
      </c>
      <c r="AC25" s="2">
        <v>36187.934225303936</v>
      </c>
      <c r="AD25" s="2">
        <v>37604.050653964157</v>
      </c>
      <c r="AE25" s="2">
        <v>38870.759915542425</v>
      </c>
      <c r="AF25" s="2">
        <v>40040.320988017935</v>
      </c>
      <c r="AG25" s="2">
        <v>41113.893237682423</v>
      </c>
      <c r="AH25" s="1" t="s">
        <v>161</v>
      </c>
      <c r="AI25" s="1" t="s">
        <v>147</v>
      </c>
      <c r="AJ25" s="1"/>
    </row>
    <row r="26" spans="1:36" x14ac:dyDescent="0.35">
      <c r="A26" s="1" t="s">
        <v>166</v>
      </c>
      <c r="B26" s="1" t="s">
        <v>136</v>
      </c>
      <c r="C26" s="1" t="s">
        <v>138</v>
      </c>
      <c r="D26" s="2">
        <v>22635.184286828699</v>
      </c>
      <c r="E26" s="2">
        <v>23157.628378415717</v>
      </c>
      <c r="F26" s="2">
        <v>23625.442299855295</v>
      </c>
      <c r="G26" s="2">
        <v>24039.402343703299</v>
      </c>
      <c r="H26" s="2">
        <v>24376.949104975662</v>
      </c>
      <c r="I26" s="2">
        <v>24493.492831352356</v>
      </c>
      <c r="J26" s="2">
        <v>24500.141554217091</v>
      </c>
      <c r="K26" s="2">
        <v>24457.817879759885</v>
      </c>
      <c r="L26" s="2">
        <v>24388.325835734864</v>
      </c>
      <c r="M26" s="2">
        <v>24337.135645171449</v>
      </c>
      <c r="N26" s="2">
        <v>24257.825616669219</v>
      </c>
      <c r="O26" s="2">
        <v>24164.713625530792</v>
      </c>
      <c r="P26" s="2">
        <v>24129.137705380159</v>
      </c>
      <c r="Q26" s="2">
        <v>24103.899951531857</v>
      </c>
      <c r="R26" s="2">
        <v>24060.203598828506</v>
      </c>
      <c r="S26" s="2">
        <v>24132.680422066358</v>
      </c>
      <c r="T26" s="2">
        <v>24171.203521612959</v>
      </c>
      <c r="U26" s="2">
        <v>24182.39500088531</v>
      </c>
      <c r="V26" s="2">
        <v>24121.853502849819</v>
      </c>
      <c r="W26" s="2">
        <v>23927.092597452418</v>
      </c>
      <c r="X26" s="2">
        <v>23786.767216538581</v>
      </c>
      <c r="Y26" s="2">
        <v>23584.855250821023</v>
      </c>
      <c r="Z26" s="2">
        <v>23343.684558956709</v>
      </c>
      <c r="AA26" s="2">
        <v>23090.508601056357</v>
      </c>
      <c r="AB26" s="2">
        <v>22832.236005633251</v>
      </c>
      <c r="AC26" s="2">
        <v>22695.079338703457</v>
      </c>
      <c r="AD26" s="2">
        <v>22563.624234857154</v>
      </c>
      <c r="AE26" s="2">
        <v>22444.651025973399</v>
      </c>
      <c r="AF26" s="2">
        <v>22340.841902227243</v>
      </c>
      <c r="AG26" s="2">
        <v>22247.542186011524</v>
      </c>
      <c r="AH26" s="1" t="s">
        <v>161</v>
      </c>
      <c r="AI26" s="1" t="s">
        <v>147</v>
      </c>
      <c r="AJ26" s="1" t="s">
        <v>167</v>
      </c>
    </row>
    <row r="27" spans="1:36" x14ac:dyDescent="0.35">
      <c r="A27" s="1" t="s">
        <v>166</v>
      </c>
      <c r="B27" s="1" t="s">
        <v>139</v>
      </c>
      <c r="C27" s="1" t="s">
        <v>138</v>
      </c>
      <c r="D27" s="2">
        <v>27530.910778684716</v>
      </c>
      <c r="E27" s="2">
        <v>26765.811844444906</v>
      </c>
      <c r="F27" s="2">
        <v>25991.40954477081</v>
      </c>
      <c r="G27" s="2">
        <v>25215.21545437758</v>
      </c>
      <c r="H27" s="2">
        <v>24511.016049189137</v>
      </c>
      <c r="I27" s="2">
        <v>24023.125100282316</v>
      </c>
      <c r="J27" s="2">
        <v>23581.26807612757</v>
      </c>
      <c r="K27" s="2">
        <v>23161.07102279468</v>
      </c>
      <c r="L27" s="2">
        <v>22771.87087850906</v>
      </c>
      <c r="M27" s="2">
        <v>22452.015016601574</v>
      </c>
      <c r="N27" s="2">
        <v>22327.483150683387</v>
      </c>
      <c r="O27" s="2">
        <v>22258.341532162533</v>
      </c>
      <c r="P27" s="2">
        <v>22268.480767680463</v>
      </c>
      <c r="Q27" s="2">
        <v>22409.17064019015</v>
      </c>
      <c r="R27" s="2">
        <v>22743.521055504189</v>
      </c>
      <c r="S27" s="2">
        <v>23271.328440296307</v>
      </c>
      <c r="T27" s="2">
        <v>23927.997810375095</v>
      </c>
      <c r="U27" s="2">
        <v>24608.590208156147</v>
      </c>
      <c r="V27" s="2">
        <v>25276.64019336375</v>
      </c>
      <c r="W27" s="2">
        <v>25918.307101364182</v>
      </c>
      <c r="X27" s="2">
        <v>26616.928583351786</v>
      </c>
      <c r="Y27" s="2">
        <v>27299.646912725653</v>
      </c>
      <c r="Z27" s="2">
        <v>27912.971907469011</v>
      </c>
      <c r="AA27" s="2">
        <v>28364.453422488299</v>
      </c>
      <c r="AB27" s="2">
        <v>28623.09981390752</v>
      </c>
      <c r="AC27" s="2">
        <v>28932.304086161312</v>
      </c>
      <c r="AD27" s="2">
        <v>29103.7105081882</v>
      </c>
      <c r="AE27" s="2">
        <v>29092.793668802915</v>
      </c>
      <c r="AF27" s="2">
        <v>28844.604300840609</v>
      </c>
      <c r="AG27" s="2">
        <v>28337.324403975628</v>
      </c>
      <c r="AH27" s="1" t="s">
        <v>161</v>
      </c>
      <c r="AI27" s="1" t="s">
        <v>147</v>
      </c>
      <c r="AJ27" s="1" t="s">
        <v>167</v>
      </c>
    </row>
    <row r="28" spans="1:36" x14ac:dyDescent="0.35">
      <c r="A28" s="1" t="s">
        <v>166</v>
      </c>
      <c r="B28" s="1" t="s">
        <v>140</v>
      </c>
      <c r="C28" s="1" t="s">
        <v>138</v>
      </c>
      <c r="D28" s="2">
        <v>27600.291691368882</v>
      </c>
      <c r="E28" s="2">
        <v>26966.887430741343</v>
      </c>
      <c r="F28" s="2">
        <v>26335.011031205093</v>
      </c>
      <c r="G28" s="2">
        <v>25759.097452603233</v>
      </c>
      <c r="H28" s="2">
        <v>25288.52180516551</v>
      </c>
      <c r="I28" s="2">
        <v>24970.135584778091</v>
      </c>
      <c r="J28" s="2">
        <v>24744.205502020526</v>
      </c>
      <c r="K28" s="2">
        <v>24558.99392161323</v>
      </c>
      <c r="L28" s="2">
        <v>24363.025132943309</v>
      </c>
      <c r="M28" s="2">
        <v>24130.596778141819</v>
      </c>
      <c r="N28" s="2">
        <v>23930.594786377787</v>
      </c>
      <c r="O28" s="2">
        <v>23682.883798761442</v>
      </c>
      <c r="P28" s="2">
        <v>23386.348399308794</v>
      </c>
      <c r="Q28" s="2">
        <v>23056.07857838416</v>
      </c>
      <c r="R28" s="2">
        <v>22715.555883151723</v>
      </c>
      <c r="S28" s="2">
        <v>22341.682377165933</v>
      </c>
      <c r="T28" s="2">
        <v>21973.832749592173</v>
      </c>
      <c r="U28" s="2">
        <v>21619.80198800928</v>
      </c>
      <c r="V28" s="2">
        <v>21303.276903362181</v>
      </c>
      <c r="W28" s="2">
        <v>20901.822471108764</v>
      </c>
      <c r="X28" s="2">
        <v>20758.334109636318</v>
      </c>
      <c r="Y28" s="2">
        <v>20702.87135138013</v>
      </c>
      <c r="Z28" s="2">
        <v>20674.42346794335</v>
      </c>
      <c r="AA28" s="2">
        <v>20700.969365623761</v>
      </c>
      <c r="AB28" s="2">
        <v>20747.167731334546</v>
      </c>
      <c r="AC28" s="2">
        <v>20893.059815443019</v>
      </c>
      <c r="AD28" s="2">
        <v>21076.296257861093</v>
      </c>
      <c r="AE28" s="2">
        <v>21330.34205570642</v>
      </c>
      <c r="AF28" s="2">
        <v>21739.694920294191</v>
      </c>
      <c r="AG28" s="2">
        <v>22358.416000201349</v>
      </c>
      <c r="AH28" s="1" t="s">
        <v>161</v>
      </c>
      <c r="AI28" s="1" t="s">
        <v>147</v>
      </c>
      <c r="AJ28" s="1" t="s">
        <v>167</v>
      </c>
    </row>
    <row r="29" spans="1:36" x14ac:dyDescent="0.35">
      <c r="A29" s="1" t="s">
        <v>166</v>
      </c>
      <c r="B29" s="1" t="s">
        <v>141</v>
      </c>
      <c r="C29" s="1" t="s">
        <v>138</v>
      </c>
      <c r="D29" s="2">
        <v>22371.921766702279</v>
      </c>
      <c r="E29" s="2">
        <v>22636.878068218983</v>
      </c>
      <c r="F29" s="2">
        <v>22827.959915246152</v>
      </c>
      <c r="G29" s="2">
        <v>22877.970797246828</v>
      </c>
      <c r="H29" s="2">
        <v>22728.10580770599</v>
      </c>
      <c r="I29" s="2">
        <v>22502.548833447836</v>
      </c>
      <c r="J29" s="2">
        <v>22222.424606034107</v>
      </c>
      <c r="K29" s="2">
        <v>21959.10253766552</v>
      </c>
      <c r="L29" s="2">
        <v>21834.097677565453</v>
      </c>
      <c r="M29" s="2">
        <v>21857.827891546356</v>
      </c>
      <c r="N29" s="2">
        <v>22003.10743080774</v>
      </c>
      <c r="O29" s="2">
        <v>22147.447171346455</v>
      </c>
      <c r="P29" s="2">
        <v>22259.096970459697</v>
      </c>
      <c r="Q29" s="2">
        <v>22323.038648230351</v>
      </c>
      <c r="R29" s="2">
        <v>22330.352198346998</v>
      </c>
      <c r="S29" s="2">
        <v>22347.415396836452</v>
      </c>
      <c r="T29" s="2">
        <v>22408.267411302531</v>
      </c>
      <c r="U29" s="2">
        <v>22512.712058350207</v>
      </c>
      <c r="V29" s="2">
        <v>22436.971408661757</v>
      </c>
      <c r="W29" s="2">
        <v>22135.041565707332</v>
      </c>
      <c r="X29" s="2">
        <v>21910.240310565277</v>
      </c>
      <c r="Y29" s="2">
        <v>21816.997834829246</v>
      </c>
      <c r="Z29" s="2">
        <v>21767.276898800876</v>
      </c>
      <c r="AA29" s="2">
        <v>21754.039632285967</v>
      </c>
      <c r="AB29" s="2">
        <v>21730.845397261601</v>
      </c>
      <c r="AC29" s="2">
        <v>21573.407079539113</v>
      </c>
      <c r="AD29" s="2">
        <v>21452.841158702257</v>
      </c>
      <c r="AE29" s="2">
        <v>21351.168218139104</v>
      </c>
      <c r="AF29" s="2">
        <v>21274.799556689555</v>
      </c>
      <c r="AG29" s="2">
        <v>21229.46467095058</v>
      </c>
      <c r="AH29" s="1" t="s">
        <v>161</v>
      </c>
      <c r="AI29" s="1" t="s">
        <v>147</v>
      </c>
      <c r="AJ29" s="1" t="s">
        <v>167</v>
      </c>
    </row>
    <row r="30" spans="1:36" x14ac:dyDescent="0.35">
      <c r="A30" s="1" t="s">
        <v>166</v>
      </c>
      <c r="B30" s="1" t="s">
        <v>136</v>
      </c>
      <c r="C30" s="1" t="s">
        <v>137</v>
      </c>
      <c r="D30" s="2">
        <v>21716.094088954487</v>
      </c>
      <c r="E30" s="2">
        <v>21583.821385244642</v>
      </c>
      <c r="F30" s="2">
        <v>21416.422670076623</v>
      </c>
      <c r="G30" s="2">
        <v>21217.643460235533</v>
      </c>
      <c r="H30" s="2">
        <v>20966.728648475852</v>
      </c>
      <c r="I30" s="2">
        <v>20412.082750263813</v>
      </c>
      <c r="J30" s="2">
        <v>19765.762493551632</v>
      </c>
      <c r="K30" s="2">
        <v>19113.258394862009</v>
      </c>
      <c r="L30" s="2">
        <v>18461.20540780163</v>
      </c>
      <c r="M30" s="2">
        <v>17844.966455577356</v>
      </c>
      <c r="N30" s="2">
        <v>17252.836637403328</v>
      </c>
      <c r="O30" s="2">
        <v>16678.673450557751</v>
      </c>
      <c r="P30" s="2">
        <v>16174.615480747119</v>
      </c>
      <c r="Q30" s="2">
        <v>15696.807955354967</v>
      </c>
      <c r="R30" s="2">
        <v>15214.360927145488</v>
      </c>
      <c r="S30" s="2">
        <v>14840.232490994782</v>
      </c>
      <c r="T30" s="2">
        <v>14446.788403039151</v>
      </c>
      <c r="U30" s="2">
        <v>14041.347298669598</v>
      </c>
      <c r="V30" s="2">
        <v>13617.798772932674</v>
      </c>
      <c r="W30" s="2">
        <v>13140.555168150531</v>
      </c>
      <c r="X30" s="2">
        <v>12731.529055881587</v>
      </c>
      <c r="Y30" s="2">
        <v>12301.577535639197</v>
      </c>
      <c r="Z30" s="2">
        <v>11871.860276593325</v>
      </c>
      <c r="AA30" s="2">
        <v>11453.054500616438</v>
      </c>
      <c r="AB30" s="2">
        <v>11039.744212228066</v>
      </c>
      <c r="AC30" s="2">
        <v>10720.61955881149</v>
      </c>
      <c r="AD30" s="2">
        <v>10401.636516011178</v>
      </c>
      <c r="AE30" s="2">
        <v>10090.925964246362</v>
      </c>
      <c r="AF30" s="2">
        <v>9796.3067449583341</v>
      </c>
      <c r="AG30" s="2">
        <v>9514.8049471264967</v>
      </c>
      <c r="AH30" s="1" t="s">
        <v>161</v>
      </c>
      <c r="AI30" s="1" t="s">
        <v>147</v>
      </c>
      <c r="AJ30" s="1" t="s">
        <v>167</v>
      </c>
    </row>
    <row r="31" spans="1:36" x14ac:dyDescent="0.35">
      <c r="A31" s="1" t="s">
        <v>166</v>
      </c>
      <c r="B31" s="1" t="s">
        <v>139</v>
      </c>
      <c r="C31" s="1" t="s">
        <v>137</v>
      </c>
      <c r="D31" s="2">
        <v>32635.497041168706</v>
      </c>
      <c r="E31" s="2">
        <v>32241.738278861892</v>
      </c>
      <c r="F31" s="2">
        <v>31680.645001865039</v>
      </c>
      <c r="G31" s="2">
        <v>30963.327668285936</v>
      </c>
      <c r="H31" s="2">
        <v>30139.659595825757</v>
      </c>
      <c r="I31" s="2">
        <v>29398.800468001114</v>
      </c>
      <c r="J31" s="2">
        <v>28666.693174991142</v>
      </c>
      <c r="K31" s="2">
        <v>28012.927842539182</v>
      </c>
      <c r="L31" s="2">
        <v>27363.055617090755</v>
      </c>
      <c r="M31" s="2">
        <v>26765.64228560726</v>
      </c>
      <c r="N31" s="2">
        <v>26275.533253372789</v>
      </c>
      <c r="O31" s="2">
        <v>25809.910603058175</v>
      </c>
      <c r="P31" s="2">
        <v>25421.736293905866</v>
      </c>
      <c r="Q31" s="2">
        <v>25106.859475448204</v>
      </c>
      <c r="R31" s="2">
        <v>24980.73126654324</v>
      </c>
      <c r="S31" s="2">
        <v>25117.543932952914</v>
      </c>
      <c r="T31" s="2">
        <v>25357.598471065394</v>
      </c>
      <c r="U31" s="2">
        <v>25636.622253748854</v>
      </c>
      <c r="V31" s="2">
        <v>25892.439988067632</v>
      </c>
      <c r="W31" s="2">
        <v>26135.519618485159</v>
      </c>
      <c r="X31" s="2">
        <v>26465.663570899425</v>
      </c>
      <c r="Y31" s="2">
        <v>26700.76652239191</v>
      </c>
      <c r="Z31" s="2">
        <v>26859.762545383568</v>
      </c>
      <c r="AA31" s="2">
        <v>26915.39966279321</v>
      </c>
      <c r="AB31" s="2">
        <v>26846.64523669496</v>
      </c>
      <c r="AC31" s="2">
        <v>26957.020431271903</v>
      </c>
      <c r="AD31" s="2">
        <v>27008.317697372444</v>
      </c>
      <c r="AE31" s="2">
        <v>26927.586446333909</v>
      </c>
      <c r="AF31" s="2">
        <v>26656.58658459206</v>
      </c>
      <c r="AG31" s="2">
        <v>26140.714279638214</v>
      </c>
      <c r="AH31" s="1" t="s">
        <v>161</v>
      </c>
      <c r="AI31" s="1" t="s">
        <v>147</v>
      </c>
      <c r="AJ31" s="1" t="s">
        <v>167</v>
      </c>
    </row>
    <row r="32" spans="1:36" x14ac:dyDescent="0.35">
      <c r="A32" s="1" t="s">
        <v>166</v>
      </c>
      <c r="B32" s="1" t="s">
        <v>140</v>
      </c>
      <c r="C32" s="1" t="s">
        <v>137</v>
      </c>
      <c r="D32" s="2">
        <v>30258.075739051066</v>
      </c>
      <c r="E32" s="2">
        <v>29966.875094566847</v>
      </c>
      <c r="F32" s="2">
        <v>29732.977266274051</v>
      </c>
      <c r="G32" s="2">
        <v>29581.532912448591</v>
      </c>
      <c r="H32" s="2">
        <v>29596.671218038249</v>
      </c>
      <c r="I32" s="2">
        <v>29774.139240016637</v>
      </c>
      <c r="J32" s="2">
        <v>30065.092662112489</v>
      </c>
      <c r="K32" s="2">
        <v>30404.608219653874</v>
      </c>
      <c r="L32" s="2">
        <v>30753.422494423961</v>
      </c>
      <c r="M32" s="2">
        <v>31001.909088775057</v>
      </c>
      <c r="N32" s="2">
        <v>31243.186422779778</v>
      </c>
      <c r="O32" s="2">
        <v>31356.389205842519</v>
      </c>
      <c r="P32" s="2">
        <v>31360.472037333489</v>
      </c>
      <c r="Q32" s="2">
        <v>31286.258140956877</v>
      </c>
      <c r="R32" s="2">
        <v>31150.182474129379</v>
      </c>
      <c r="S32" s="2">
        <v>30938.766289546274</v>
      </c>
      <c r="T32" s="2">
        <v>30658.947763947272</v>
      </c>
      <c r="U32" s="2">
        <v>30290.167746179766</v>
      </c>
      <c r="V32" s="2">
        <v>29864.64758066212</v>
      </c>
      <c r="W32" s="2">
        <v>29209.072045302455</v>
      </c>
      <c r="X32" s="2">
        <v>28702.127052276002</v>
      </c>
      <c r="Y32" s="2">
        <v>28263.701134637737</v>
      </c>
      <c r="Z32" s="2">
        <v>27827.996437406429</v>
      </c>
      <c r="AA32" s="2">
        <v>27409.20651241314</v>
      </c>
      <c r="AB32" s="2">
        <v>27023.666054733825</v>
      </c>
      <c r="AC32" s="2">
        <v>26682.442416205304</v>
      </c>
      <c r="AD32" s="2">
        <v>26358.937695321405</v>
      </c>
      <c r="AE32" s="2">
        <v>26117.485086293051</v>
      </c>
      <c r="AF32" s="2">
        <v>26002.629332661367</v>
      </c>
      <c r="AG32" s="2">
        <v>26104.8376105883</v>
      </c>
      <c r="AH32" s="1" t="s">
        <v>161</v>
      </c>
      <c r="AI32" s="1" t="s">
        <v>147</v>
      </c>
      <c r="AJ32" s="1" t="s">
        <v>167</v>
      </c>
    </row>
    <row r="33" spans="1:36" x14ac:dyDescent="0.35">
      <c r="A33" s="1" t="s">
        <v>166</v>
      </c>
      <c r="B33" s="1" t="s">
        <v>141</v>
      </c>
      <c r="C33" s="1" t="s">
        <v>137</v>
      </c>
      <c r="D33" s="2">
        <v>29458.779519426207</v>
      </c>
      <c r="E33" s="2">
        <v>30279.184041398985</v>
      </c>
      <c r="F33" s="2">
        <v>30973.269362883617</v>
      </c>
      <c r="G33" s="2">
        <v>31457.55472579394</v>
      </c>
      <c r="H33" s="2">
        <v>31603.802949785102</v>
      </c>
      <c r="I33" s="2">
        <v>31423.148574756073</v>
      </c>
      <c r="J33" s="2">
        <v>31324.073439867268</v>
      </c>
      <c r="K33" s="2">
        <v>31217.756593100028</v>
      </c>
      <c r="L33" s="2">
        <v>31563.112693169744</v>
      </c>
      <c r="M33" s="2">
        <v>32229.213175527744</v>
      </c>
      <c r="N33" s="2">
        <v>33004.206116515816</v>
      </c>
      <c r="O33" s="2">
        <v>33765.996248141215</v>
      </c>
      <c r="P33" s="2">
        <v>34445.912819732686</v>
      </c>
      <c r="Q33" s="2">
        <v>34984.573009616433</v>
      </c>
      <c r="R33" s="2">
        <v>35339.461477516023</v>
      </c>
      <c r="S33" s="2">
        <v>36001.663996605937</v>
      </c>
      <c r="T33" s="2">
        <v>36811.344706787575</v>
      </c>
      <c r="U33" s="2">
        <v>37833.031024393087</v>
      </c>
      <c r="V33" s="2">
        <v>38706.89654771021</v>
      </c>
      <c r="W33" s="2">
        <v>39388.201587225631</v>
      </c>
      <c r="X33" s="2">
        <v>40157.386779895118</v>
      </c>
      <c r="Y33" s="2">
        <v>41157.517745280442</v>
      </c>
      <c r="Z33" s="2">
        <v>42210.464238087901</v>
      </c>
      <c r="AA33" s="2">
        <v>43236.160748872244</v>
      </c>
      <c r="AB33" s="2">
        <v>44173.533747288617</v>
      </c>
      <c r="AC33" s="2">
        <v>44300.10123816663</v>
      </c>
      <c r="AD33" s="2">
        <v>44405.816351858062</v>
      </c>
      <c r="AE33" s="2">
        <v>44453.220542754672</v>
      </c>
      <c r="AF33" s="2">
        <v>44485.898644115397</v>
      </c>
      <c r="AG33" s="2">
        <v>44506.223071436048</v>
      </c>
      <c r="AH33" s="1" t="s">
        <v>161</v>
      </c>
      <c r="AI33" s="1" t="s">
        <v>147</v>
      </c>
      <c r="AJ33" s="1" t="s">
        <v>167</v>
      </c>
    </row>
    <row r="34" spans="1:36" x14ac:dyDescent="0.35">
      <c r="A34" s="1" t="s">
        <v>168</v>
      </c>
      <c r="B34" s="1" t="s">
        <v>136</v>
      </c>
      <c r="C34" s="1" t="s">
        <v>138</v>
      </c>
      <c r="D34" s="2">
        <v>12262.086367662097</v>
      </c>
      <c r="E34" s="2">
        <v>12709.317523508607</v>
      </c>
      <c r="F34" s="2">
        <v>13140.718945407232</v>
      </c>
      <c r="G34" s="2">
        <v>13557.331908324017</v>
      </c>
      <c r="H34" s="2">
        <v>13947.460028695206</v>
      </c>
      <c r="I34" s="2">
        <v>14228.674593484795</v>
      </c>
      <c r="J34" s="2">
        <v>14465.925779595404</v>
      </c>
      <c r="K34" s="2">
        <v>14687.615126312357</v>
      </c>
      <c r="L34" s="2">
        <v>14896.733241261321</v>
      </c>
      <c r="M34" s="2">
        <v>15112.980122277315</v>
      </c>
      <c r="N34" s="2">
        <v>15271.656516418469</v>
      </c>
      <c r="O34" s="2">
        <v>15420.633921936806</v>
      </c>
      <c r="P34" s="2">
        <v>15606.898509279319</v>
      </c>
      <c r="Q34" s="2">
        <v>15809.386457999992</v>
      </c>
      <c r="R34" s="2">
        <v>16018.275470107808</v>
      </c>
      <c r="S34" s="2">
        <v>16251.480006039903</v>
      </c>
      <c r="T34" s="2">
        <v>16480.312570528684</v>
      </c>
      <c r="U34" s="2">
        <v>16707.594638895</v>
      </c>
      <c r="V34" s="2">
        <v>16902.646917161077</v>
      </c>
      <c r="W34" s="2">
        <v>17024.950479586165</v>
      </c>
      <c r="X34" s="2">
        <v>17145.226781445788</v>
      </c>
      <c r="Y34" s="2">
        <v>17247.425929805137</v>
      </c>
      <c r="Z34" s="2">
        <v>17343.420235367503</v>
      </c>
      <c r="AA34" s="2">
        <v>17445.56304702608</v>
      </c>
      <c r="AB34" s="2">
        <v>17551.181221846789</v>
      </c>
      <c r="AC34" s="2">
        <v>17695.602520207038</v>
      </c>
      <c r="AD34" s="2">
        <v>17855.86678900597</v>
      </c>
      <c r="AE34" s="2">
        <v>18034.055114849059</v>
      </c>
      <c r="AF34" s="2">
        <v>18228.738071168129</v>
      </c>
      <c r="AG34" s="2">
        <v>18434.566724754823</v>
      </c>
      <c r="AH34" s="1" t="s">
        <v>161</v>
      </c>
      <c r="AI34" s="1" t="s">
        <v>147</v>
      </c>
      <c r="AJ34" s="1" t="s">
        <v>169</v>
      </c>
    </row>
    <row r="35" spans="1:36" x14ac:dyDescent="0.35">
      <c r="A35" s="1" t="s">
        <v>168</v>
      </c>
      <c r="B35" s="1" t="s">
        <v>139</v>
      </c>
      <c r="C35" s="1" t="s">
        <v>138</v>
      </c>
      <c r="D35" s="2">
        <v>11767.98548997436</v>
      </c>
      <c r="E35" s="2">
        <v>11642.041322296125</v>
      </c>
      <c r="F35" s="2">
        <v>11523.621775056065</v>
      </c>
      <c r="G35" s="2">
        <v>11412.337363374329</v>
      </c>
      <c r="H35" s="2">
        <v>11339.593680809687</v>
      </c>
      <c r="I35" s="2">
        <v>11357.195226108215</v>
      </c>
      <c r="J35" s="2">
        <v>11394.822030924977</v>
      </c>
      <c r="K35" s="2">
        <v>11451.457152083542</v>
      </c>
      <c r="L35" s="2">
        <v>11542.410603409084</v>
      </c>
      <c r="M35" s="2">
        <v>11687.717277632213</v>
      </c>
      <c r="N35" s="2">
        <v>11955.187941839167</v>
      </c>
      <c r="O35" s="2">
        <v>12270.393546159163</v>
      </c>
      <c r="P35" s="2">
        <v>12635.880047055443</v>
      </c>
      <c r="Q35" s="2">
        <v>13065.25886724365</v>
      </c>
      <c r="R35" s="2">
        <v>13583.414846106782</v>
      </c>
      <c r="S35" s="2">
        <v>14181.099864223477</v>
      </c>
      <c r="T35" s="2">
        <v>14839.397021657476</v>
      </c>
      <c r="U35" s="2">
        <v>15510.473682609523</v>
      </c>
      <c r="V35" s="2">
        <v>16186.355366321732</v>
      </c>
      <c r="W35" s="2">
        <v>16860.097296968117</v>
      </c>
      <c r="X35" s="2">
        <v>17556.32349025079</v>
      </c>
      <c r="Y35" s="2">
        <v>18257.103553781686</v>
      </c>
      <c r="Z35" s="2">
        <v>18924.982722856028</v>
      </c>
      <c r="AA35" s="2">
        <v>19489.366444340929</v>
      </c>
      <c r="AB35" s="2">
        <v>19917.825697545384</v>
      </c>
      <c r="AC35" s="2">
        <v>20332.30739512969</v>
      </c>
      <c r="AD35" s="2">
        <v>20646.610877033858</v>
      </c>
      <c r="AE35" s="2">
        <v>20842.509589267858</v>
      </c>
      <c r="AF35" s="2">
        <v>20891.775780362757</v>
      </c>
      <c r="AG35" s="2">
        <v>20775.712598431011</v>
      </c>
      <c r="AH35" s="1" t="s">
        <v>161</v>
      </c>
      <c r="AI35" s="1" t="s">
        <v>147</v>
      </c>
      <c r="AJ35" s="1" t="s">
        <v>169</v>
      </c>
    </row>
    <row r="36" spans="1:36" x14ac:dyDescent="0.35">
      <c r="A36" s="1" t="s">
        <v>168</v>
      </c>
      <c r="B36" s="1" t="s">
        <v>140</v>
      </c>
      <c r="C36" s="1" t="s">
        <v>138</v>
      </c>
      <c r="D36" s="2">
        <v>10870.78583635265</v>
      </c>
      <c r="E36" s="2">
        <v>10730.630954150332</v>
      </c>
      <c r="F36" s="2">
        <v>10614.138758900281</v>
      </c>
      <c r="G36" s="2">
        <v>10498.843569417506</v>
      </c>
      <c r="H36" s="2">
        <v>10384.015454718561</v>
      </c>
      <c r="I36" s="2">
        <v>10308.511203380773</v>
      </c>
      <c r="J36" s="2">
        <v>10245.31318027871</v>
      </c>
      <c r="K36" s="2">
        <v>10191.986602400935</v>
      </c>
      <c r="L36" s="2">
        <v>10151.794634293739</v>
      </c>
      <c r="M36" s="2">
        <v>10126.546825134863</v>
      </c>
      <c r="N36" s="2">
        <v>10144.804346209514</v>
      </c>
      <c r="O36" s="2">
        <v>10165.734891516955</v>
      </c>
      <c r="P36" s="2">
        <v>10185.435001226107</v>
      </c>
      <c r="Q36" s="2">
        <v>10206.902400915493</v>
      </c>
      <c r="R36" s="2">
        <v>10240.595364092158</v>
      </c>
      <c r="S36" s="2">
        <v>10282.437023888957</v>
      </c>
      <c r="T36" s="2">
        <v>10344.271377764851</v>
      </c>
      <c r="U36" s="2">
        <v>10427.318092652433</v>
      </c>
      <c r="V36" s="2">
        <v>10538.416701558439</v>
      </c>
      <c r="W36" s="2">
        <v>10618.66928800497</v>
      </c>
      <c r="X36" s="2">
        <v>10812.643111910586</v>
      </c>
      <c r="Y36" s="2">
        <v>11055.089393922201</v>
      </c>
      <c r="Z36" s="2">
        <v>11321.272536370881</v>
      </c>
      <c r="AA36" s="2">
        <v>11637.242352545603</v>
      </c>
      <c r="AB36" s="2">
        <v>11988.851030508447</v>
      </c>
      <c r="AC36" s="2">
        <v>12381.757024344995</v>
      </c>
      <c r="AD36" s="2">
        <v>12818.537446370008</v>
      </c>
      <c r="AE36" s="2">
        <v>13302.939343970947</v>
      </c>
      <c r="AF36" s="2">
        <v>13868.554463466597</v>
      </c>
      <c r="AG36" s="2">
        <v>14540.721551646828</v>
      </c>
      <c r="AH36" s="1" t="s">
        <v>161</v>
      </c>
      <c r="AI36" s="1" t="s">
        <v>147</v>
      </c>
      <c r="AJ36" s="1" t="s">
        <v>169</v>
      </c>
    </row>
    <row r="37" spans="1:36" x14ac:dyDescent="0.35">
      <c r="A37" s="1" t="s">
        <v>168</v>
      </c>
      <c r="B37" s="1" t="s">
        <v>141</v>
      </c>
      <c r="C37" s="1" t="s">
        <v>138</v>
      </c>
      <c r="D37" s="2">
        <v>8712.3582792252892</v>
      </c>
      <c r="E37" s="2">
        <v>8725.6645022770499</v>
      </c>
      <c r="F37" s="2">
        <v>8736.8281714082768</v>
      </c>
      <c r="G37" s="2">
        <v>8772.567029869504</v>
      </c>
      <c r="H37" s="2">
        <v>8844.6407410243173</v>
      </c>
      <c r="I37" s="2">
        <v>8883.8169227633862</v>
      </c>
      <c r="J37" s="2">
        <v>8910.3061125797121</v>
      </c>
      <c r="K37" s="2">
        <v>8920.245521636989</v>
      </c>
      <c r="L37" s="2">
        <v>8924.8784857762275</v>
      </c>
      <c r="M37" s="2">
        <v>8895.2179229709072</v>
      </c>
      <c r="N37" s="2">
        <v>8948.6306628388938</v>
      </c>
      <c r="O37" s="2">
        <v>9027.7353780825197</v>
      </c>
      <c r="P37" s="2">
        <v>9125.9041254543754</v>
      </c>
      <c r="Q37" s="2">
        <v>9240.5600240089552</v>
      </c>
      <c r="R37" s="2">
        <v>9376.1725326751221</v>
      </c>
      <c r="S37" s="2">
        <v>9497.6378717825464</v>
      </c>
      <c r="T37" s="2">
        <v>9634.8377617186852</v>
      </c>
      <c r="U37" s="2">
        <v>9784.2628234338317</v>
      </c>
      <c r="V37" s="2">
        <v>9841.3710313162264</v>
      </c>
      <c r="W37" s="2">
        <v>9785.3277346564555</v>
      </c>
      <c r="X37" s="2">
        <v>9773.8433816925281</v>
      </c>
      <c r="Y37" s="2">
        <v>9823.1463618749822</v>
      </c>
      <c r="Z37" s="2">
        <v>9900.1943438908002</v>
      </c>
      <c r="AA37" s="2">
        <v>10009.263599719428</v>
      </c>
      <c r="AB37" s="2">
        <v>10135.196750692261</v>
      </c>
      <c r="AC37" s="2">
        <v>10166.071422011175</v>
      </c>
      <c r="AD37" s="2">
        <v>10223.685697385992</v>
      </c>
      <c r="AE37" s="2">
        <v>10299.532902865703</v>
      </c>
      <c r="AF37" s="2">
        <v>10397.568354273772</v>
      </c>
      <c r="AG37" s="2">
        <v>10522.681582489262</v>
      </c>
      <c r="AH37" s="1" t="s">
        <v>161</v>
      </c>
      <c r="AI37" s="1" t="s">
        <v>147</v>
      </c>
      <c r="AJ37" s="1" t="s">
        <v>169</v>
      </c>
    </row>
    <row r="38" spans="1:36" x14ac:dyDescent="0.35">
      <c r="A38" s="1" t="s">
        <v>168</v>
      </c>
      <c r="B38" s="1" t="s">
        <v>136</v>
      </c>
      <c r="C38" s="1" t="s">
        <v>137</v>
      </c>
      <c r="D38" s="2">
        <v>10792.99716826955</v>
      </c>
      <c r="E38" s="2">
        <v>10681.453046696013</v>
      </c>
      <c r="F38" s="2">
        <v>10547.396343893653</v>
      </c>
      <c r="G38" s="2">
        <v>10399.103512518614</v>
      </c>
      <c r="H38" s="2">
        <v>10234.75097776819</v>
      </c>
      <c r="I38" s="2">
        <v>10102.057032480725</v>
      </c>
      <c r="J38" s="2">
        <v>9932.0752295154853</v>
      </c>
      <c r="K38" s="2">
        <v>9760.3534948594752</v>
      </c>
      <c r="L38" s="2">
        <v>9578.3811284925305</v>
      </c>
      <c r="M38" s="2">
        <v>9394.9670518209387</v>
      </c>
      <c r="N38" s="2">
        <v>9173.7379601327757</v>
      </c>
      <c r="O38" s="2">
        <v>8949.7521959420119</v>
      </c>
      <c r="P38" s="2">
        <v>8750.1972771645978</v>
      </c>
      <c r="Q38" s="2">
        <v>8562.6435349504318</v>
      </c>
      <c r="R38" s="2">
        <v>8382.160267922487</v>
      </c>
      <c r="S38" s="2">
        <v>8231.1331983445216</v>
      </c>
      <c r="T38" s="2">
        <v>8080.9428239583849</v>
      </c>
      <c r="U38" s="2">
        <v>7927.3421574088961</v>
      </c>
      <c r="V38" s="2">
        <v>7759.2024721298076</v>
      </c>
      <c r="W38" s="2">
        <v>7554.5142306356338</v>
      </c>
      <c r="X38" s="2">
        <v>7363.3916904690977</v>
      </c>
      <c r="Y38" s="2">
        <v>7161.3161953815343</v>
      </c>
      <c r="Z38" s="2">
        <v>6958.6066667326595</v>
      </c>
      <c r="AA38" s="2">
        <v>6762.3033131343009</v>
      </c>
      <c r="AB38" s="2">
        <v>6569.9504696356398</v>
      </c>
      <c r="AC38" s="2">
        <v>6420.3516173949665</v>
      </c>
      <c r="AD38" s="2">
        <v>6273.9766382863381</v>
      </c>
      <c r="AE38" s="2">
        <v>6132.0806303793152</v>
      </c>
      <c r="AF38" s="2">
        <v>5996.8674423080374</v>
      </c>
      <c r="AG38" s="2">
        <v>5866.8872697440192</v>
      </c>
      <c r="AH38" s="1" t="s">
        <v>161</v>
      </c>
      <c r="AI38" s="1" t="s">
        <v>147</v>
      </c>
      <c r="AJ38" s="1" t="s">
        <v>169</v>
      </c>
    </row>
    <row r="39" spans="1:36" x14ac:dyDescent="0.35">
      <c r="A39" s="1" t="s">
        <v>168</v>
      </c>
      <c r="B39" s="1" t="s">
        <v>139</v>
      </c>
      <c r="C39" s="1" t="s">
        <v>137</v>
      </c>
      <c r="D39" s="2">
        <v>13618.581177652255</v>
      </c>
      <c r="E39" s="2">
        <v>13361.097012297234</v>
      </c>
      <c r="F39" s="2">
        <v>13045.863687132474</v>
      </c>
      <c r="G39" s="2">
        <v>12679.875870374073</v>
      </c>
      <c r="H39" s="2">
        <v>12283.167285504485</v>
      </c>
      <c r="I39" s="2">
        <v>12000.796304173349</v>
      </c>
      <c r="J39" s="2">
        <v>11741.036450664944</v>
      </c>
      <c r="K39" s="2">
        <v>11537.373652027927</v>
      </c>
      <c r="L39" s="2">
        <v>11361.208861216253</v>
      </c>
      <c r="M39" s="2">
        <v>11230.655941129633</v>
      </c>
      <c r="N39" s="2">
        <v>11159.34181322244</v>
      </c>
      <c r="O39" s="2">
        <v>11119.924606045632</v>
      </c>
      <c r="P39" s="2">
        <v>11127.052631303373</v>
      </c>
      <c r="Q39" s="2">
        <v>11163.402611898298</v>
      </c>
      <c r="R39" s="2">
        <v>11269.990779209147</v>
      </c>
      <c r="S39" s="2">
        <v>11439.689571654995</v>
      </c>
      <c r="T39" s="2">
        <v>11637.459254823452</v>
      </c>
      <c r="U39" s="2">
        <v>11857.603471737901</v>
      </c>
      <c r="V39" s="2">
        <v>12098.946767915877</v>
      </c>
      <c r="W39" s="2">
        <v>12379.499140275839</v>
      </c>
      <c r="X39" s="2">
        <v>12685.221802287211</v>
      </c>
      <c r="Y39" s="2">
        <v>12980.997614391459</v>
      </c>
      <c r="Z39" s="2">
        <v>13261.692440934747</v>
      </c>
      <c r="AA39" s="2">
        <v>13487.805017318215</v>
      </c>
      <c r="AB39" s="2">
        <v>13630.704869881407</v>
      </c>
      <c r="AC39" s="2">
        <v>13810.899087375667</v>
      </c>
      <c r="AD39" s="2">
        <v>13940.219397054112</v>
      </c>
      <c r="AE39" s="2">
        <v>13998.576468338226</v>
      </c>
      <c r="AF39" s="2">
        <v>13975.948609091918</v>
      </c>
      <c r="AG39" s="2">
        <v>13849.958333548089</v>
      </c>
      <c r="AH39" s="1" t="s">
        <v>161</v>
      </c>
      <c r="AI39" s="1" t="s">
        <v>147</v>
      </c>
      <c r="AJ39" s="1" t="s">
        <v>169</v>
      </c>
    </row>
    <row r="40" spans="1:36" x14ac:dyDescent="0.35">
      <c r="A40" s="1" t="s">
        <v>168</v>
      </c>
      <c r="B40" s="1" t="s">
        <v>140</v>
      </c>
      <c r="C40" s="1" t="s">
        <v>137</v>
      </c>
      <c r="D40" s="2">
        <v>11929.524234961998</v>
      </c>
      <c r="E40" s="2">
        <v>11979.492714010579</v>
      </c>
      <c r="F40" s="2">
        <v>12081.139419445499</v>
      </c>
      <c r="G40" s="2">
        <v>12173.647472967021</v>
      </c>
      <c r="H40" s="2">
        <v>12254.454969507618</v>
      </c>
      <c r="I40" s="2">
        <v>12379.075244937434</v>
      </c>
      <c r="J40" s="2">
        <v>12494.619169750385</v>
      </c>
      <c r="K40" s="2">
        <v>12597.143949244786</v>
      </c>
      <c r="L40" s="2">
        <v>12705.189804416454</v>
      </c>
      <c r="M40" s="2">
        <v>12790.968793389502</v>
      </c>
      <c r="N40" s="2">
        <v>12882.209911575557</v>
      </c>
      <c r="O40" s="2">
        <v>12935.399549348496</v>
      </c>
      <c r="P40" s="2">
        <v>12958.196160136455</v>
      </c>
      <c r="Q40" s="2">
        <v>12961.376301651915</v>
      </c>
      <c r="R40" s="2">
        <v>12951.464734664591</v>
      </c>
      <c r="S40" s="2">
        <v>12908.788429208145</v>
      </c>
      <c r="T40" s="2">
        <v>12855.07764449575</v>
      </c>
      <c r="U40" s="2">
        <v>12782.883686268575</v>
      </c>
      <c r="V40" s="2">
        <v>12707.422394644618</v>
      </c>
      <c r="W40" s="2">
        <v>12555.397276283862</v>
      </c>
      <c r="X40" s="2">
        <v>12460.952977520727</v>
      </c>
      <c r="Y40" s="2">
        <v>12418.692403179428</v>
      </c>
      <c r="Z40" s="2">
        <v>12398.894991914562</v>
      </c>
      <c r="AA40" s="2">
        <v>12407.606565574988</v>
      </c>
      <c r="AB40" s="2">
        <v>12452.575647275475</v>
      </c>
      <c r="AC40" s="2">
        <v>12532.761152563509</v>
      </c>
      <c r="AD40" s="2">
        <v>12644.718676434788</v>
      </c>
      <c r="AE40" s="2">
        <v>12808.805539207046</v>
      </c>
      <c r="AF40" s="2">
        <v>13031.474369854541</v>
      </c>
      <c r="AG40" s="2">
        <v>13351.052536932315</v>
      </c>
      <c r="AH40" s="1" t="s">
        <v>161</v>
      </c>
      <c r="AI40" s="1" t="s">
        <v>147</v>
      </c>
      <c r="AJ40" s="1" t="s">
        <v>169</v>
      </c>
    </row>
    <row r="41" spans="1:36" x14ac:dyDescent="0.35">
      <c r="A41" s="1" t="s">
        <v>168</v>
      </c>
      <c r="B41" s="1" t="s">
        <v>141</v>
      </c>
      <c r="C41" s="1" t="s">
        <v>137</v>
      </c>
      <c r="D41" s="2">
        <v>12160.171063283789</v>
      </c>
      <c r="E41" s="2">
        <v>12225.040375385615</v>
      </c>
      <c r="F41" s="2">
        <v>12284.282546164348</v>
      </c>
      <c r="G41" s="2">
        <v>12393.443444376424</v>
      </c>
      <c r="H41" s="2">
        <v>12556.110481736861</v>
      </c>
      <c r="I41" s="2">
        <v>12717.538371123281</v>
      </c>
      <c r="J41" s="2">
        <v>12903.021565950179</v>
      </c>
      <c r="K41" s="2">
        <v>13029.372638765186</v>
      </c>
      <c r="L41" s="2">
        <v>13237.770708907094</v>
      </c>
      <c r="M41" s="2">
        <v>13427.37323739332</v>
      </c>
      <c r="N41" s="2">
        <v>13672.175598977974</v>
      </c>
      <c r="O41" s="2">
        <v>13958.724501285951</v>
      </c>
      <c r="P41" s="2">
        <v>14275.695457162108</v>
      </c>
      <c r="Q41" s="2">
        <v>14617.095051493703</v>
      </c>
      <c r="R41" s="2">
        <v>14981.679619786995</v>
      </c>
      <c r="S41" s="2">
        <v>15296.369691582553</v>
      </c>
      <c r="T41" s="2">
        <v>15651.283742369133</v>
      </c>
      <c r="U41" s="2">
        <v>16067.093943373802</v>
      </c>
      <c r="V41" s="2">
        <v>16391.74830474344</v>
      </c>
      <c r="W41" s="2">
        <v>16591.047676171762</v>
      </c>
      <c r="X41" s="2">
        <v>16839.581203826248</v>
      </c>
      <c r="Y41" s="2">
        <v>17174.563549139875</v>
      </c>
      <c r="Z41" s="2">
        <v>17527.828781522552</v>
      </c>
      <c r="AA41" s="2">
        <v>17874.956247441132</v>
      </c>
      <c r="AB41" s="2">
        <v>18197.043027925014</v>
      </c>
      <c r="AC41" s="2">
        <v>18208.788004960719</v>
      </c>
      <c r="AD41" s="2">
        <v>18214.565830986143</v>
      </c>
      <c r="AE41" s="2">
        <v>18197.663452329904</v>
      </c>
      <c r="AF41" s="2">
        <v>18175.562893632035</v>
      </c>
      <c r="AG41" s="2">
        <v>18149.970151275968</v>
      </c>
      <c r="AH41" s="1" t="s">
        <v>161</v>
      </c>
      <c r="AI41" s="1" t="s">
        <v>147</v>
      </c>
      <c r="AJ41" s="1" t="s">
        <v>169</v>
      </c>
    </row>
    <row r="42" spans="1:36" x14ac:dyDescent="0.35">
      <c r="A42" s="1" t="s">
        <v>170</v>
      </c>
      <c r="B42" s="1" t="s">
        <v>136</v>
      </c>
      <c r="C42" s="1" t="s">
        <v>138</v>
      </c>
      <c r="D42" s="2">
        <v>43537.418535322562</v>
      </c>
      <c r="E42" s="2">
        <v>43655.84505618846</v>
      </c>
      <c r="F42" s="2">
        <v>43719.895454190839</v>
      </c>
      <c r="G42" s="2">
        <v>43722.050924715229</v>
      </c>
      <c r="H42" s="2">
        <v>43597.103018513546</v>
      </c>
      <c r="I42" s="2">
        <v>43245.576879173168</v>
      </c>
      <c r="J42" s="2">
        <v>42811.849425287095</v>
      </c>
      <c r="K42" s="2">
        <v>42377.23374278337</v>
      </c>
      <c r="L42" s="2">
        <v>41939.783370122539</v>
      </c>
      <c r="M42" s="2">
        <v>41548.17729170352</v>
      </c>
      <c r="N42" s="2">
        <v>40984.689415626301</v>
      </c>
      <c r="O42" s="2">
        <v>40436.259737922221</v>
      </c>
      <c r="P42" s="2">
        <v>40002.921097873128</v>
      </c>
      <c r="Q42" s="2">
        <v>39598.476304907876</v>
      </c>
      <c r="R42" s="2">
        <v>39175.122442433705</v>
      </c>
      <c r="S42" s="2">
        <v>38802.042653297794</v>
      </c>
      <c r="T42" s="2">
        <v>38410.535369404279</v>
      </c>
      <c r="U42" s="2">
        <v>38024.70980892254</v>
      </c>
      <c r="V42" s="2">
        <v>37553.260289475838</v>
      </c>
      <c r="W42" s="2">
        <v>36864.936634844933</v>
      </c>
      <c r="X42" s="2">
        <v>36179.345574122541</v>
      </c>
      <c r="Y42" s="2">
        <v>35470.229359762066</v>
      </c>
      <c r="Z42" s="2">
        <v>34748.897983773328</v>
      </c>
      <c r="AA42" s="2">
        <v>34038.143296053357</v>
      </c>
      <c r="AB42" s="2">
        <v>33334.520950406026</v>
      </c>
      <c r="AC42" s="2">
        <v>32745.775195277467</v>
      </c>
      <c r="AD42" s="2">
        <v>32184.656512901867</v>
      </c>
      <c r="AE42" s="2">
        <v>31654.674261254666</v>
      </c>
      <c r="AF42" s="2">
        <v>31143.819162825876</v>
      </c>
      <c r="AG42" s="2">
        <v>30635.751134019643</v>
      </c>
      <c r="AH42" s="1" t="s">
        <v>161</v>
      </c>
      <c r="AI42" s="1" t="s">
        <v>147</v>
      </c>
      <c r="AJ42" s="1"/>
    </row>
    <row r="43" spans="1:36" x14ac:dyDescent="0.35">
      <c r="A43" s="1" t="s">
        <v>170</v>
      </c>
      <c r="B43" s="1" t="s">
        <v>139</v>
      </c>
      <c r="C43" s="1" t="s">
        <v>138</v>
      </c>
      <c r="D43" s="2">
        <v>70832.359033731918</v>
      </c>
      <c r="E43" s="2">
        <v>70767.669309430668</v>
      </c>
      <c r="F43" s="2">
        <v>70686.340098125991</v>
      </c>
      <c r="G43" s="2">
        <v>70642.255253256953</v>
      </c>
      <c r="H43" s="2">
        <v>70850.016282802666</v>
      </c>
      <c r="I43" s="2">
        <v>71145.117895700809</v>
      </c>
      <c r="J43" s="2">
        <v>71516.246801307556</v>
      </c>
      <c r="K43" s="2">
        <v>71903.908729927265</v>
      </c>
      <c r="L43" s="2">
        <v>72315.61467269386</v>
      </c>
      <c r="M43" s="2">
        <v>72815.044998875208</v>
      </c>
      <c r="N43" s="2">
        <v>73177.781874737513</v>
      </c>
      <c r="O43" s="2">
        <v>73537.390603284017</v>
      </c>
      <c r="P43" s="2">
        <v>73955.258005293072</v>
      </c>
      <c r="Q43" s="2">
        <v>74531.377474048204</v>
      </c>
      <c r="R43" s="2">
        <v>75406.937935473048</v>
      </c>
      <c r="S43" s="2">
        <v>76292.998564305715</v>
      </c>
      <c r="T43" s="2">
        <v>77305.967324790836</v>
      </c>
      <c r="U43" s="2">
        <v>78211.602008979098</v>
      </c>
      <c r="V43" s="2">
        <v>78944.698899587776</v>
      </c>
      <c r="W43" s="2">
        <v>79391.577101428615</v>
      </c>
      <c r="X43" s="2">
        <v>79497.157127715662</v>
      </c>
      <c r="Y43" s="2">
        <v>79509.355180531187</v>
      </c>
      <c r="Z43" s="2">
        <v>79400.557318344436</v>
      </c>
      <c r="AA43" s="2">
        <v>79051.939635650997</v>
      </c>
      <c r="AB43" s="2">
        <v>78469.489577633896</v>
      </c>
      <c r="AC43" s="2">
        <v>77770.876815592928</v>
      </c>
      <c r="AD43" s="2">
        <v>76892.681770473384</v>
      </c>
      <c r="AE43" s="2">
        <v>75802.39116948632</v>
      </c>
      <c r="AF43" s="2">
        <v>74404.549858328246</v>
      </c>
      <c r="AG43" s="2">
        <v>72649.38672959838</v>
      </c>
      <c r="AH43" s="1" t="s">
        <v>161</v>
      </c>
      <c r="AI43" s="1" t="s">
        <v>147</v>
      </c>
      <c r="AJ43" s="1"/>
    </row>
    <row r="44" spans="1:36" x14ac:dyDescent="0.35">
      <c r="A44" s="1" t="s">
        <v>170</v>
      </c>
      <c r="B44" s="1" t="s">
        <v>140</v>
      </c>
      <c r="C44" s="1" t="s">
        <v>138</v>
      </c>
      <c r="D44" s="2">
        <v>45354.953311000529</v>
      </c>
      <c r="E44" s="2">
        <v>46269.924063890707</v>
      </c>
      <c r="F44" s="2">
        <v>47202.211954090191</v>
      </c>
      <c r="G44" s="2">
        <v>48093.987118105535</v>
      </c>
      <c r="H44" s="2">
        <v>48944.447546664473</v>
      </c>
      <c r="I44" s="2">
        <v>49615.729035381206</v>
      </c>
      <c r="J44" s="2">
        <v>50246.176788288343</v>
      </c>
      <c r="K44" s="2">
        <v>50866.651380559299</v>
      </c>
      <c r="L44" s="2">
        <v>51539.508302937858</v>
      </c>
      <c r="M44" s="2">
        <v>52308.48018407241</v>
      </c>
      <c r="N44" s="2">
        <v>53106.88996885057</v>
      </c>
      <c r="O44" s="2">
        <v>53899.890326082554</v>
      </c>
      <c r="P44" s="2">
        <v>54649.555291399753</v>
      </c>
      <c r="Q44" s="2">
        <v>55344.584674096652</v>
      </c>
      <c r="R44" s="2">
        <v>56017.238252283954</v>
      </c>
      <c r="S44" s="2">
        <v>56610.80513652668</v>
      </c>
      <c r="T44" s="2">
        <v>57169.17456206862</v>
      </c>
      <c r="U44" s="2">
        <v>57739.244892850191</v>
      </c>
      <c r="V44" s="2">
        <v>58408.426544976457</v>
      </c>
      <c r="W44" s="2">
        <v>58878.892759339389</v>
      </c>
      <c r="X44" s="2">
        <v>59890.534016697384</v>
      </c>
      <c r="Y44" s="2">
        <v>61069.905113557492</v>
      </c>
      <c r="Z44" s="2">
        <v>62219.246604857988</v>
      </c>
      <c r="AA44" s="2">
        <v>63385.854079194105</v>
      </c>
      <c r="AB44" s="2">
        <v>64434.174619268771</v>
      </c>
      <c r="AC44" s="2">
        <v>65504.783906430253</v>
      </c>
      <c r="AD44" s="2">
        <v>66485.296657078972</v>
      </c>
      <c r="AE44" s="2">
        <v>67410.752831027392</v>
      </c>
      <c r="AF44" s="2">
        <v>68437.579664106655</v>
      </c>
      <c r="AG44" s="2">
        <v>69667.675811388064</v>
      </c>
      <c r="AH44" s="1" t="s">
        <v>161</v>
      </c>
      <c r="AI44" s="1" t="s">
        <v>147</v>
      </c>
      <c r="AJ44" s="1"/>
    </row>
    <row r="45" spans="1:36" x14ac:dyDescent="0.35">
      <c r="A45" s="1" t="s">
        <v>170</v>
      </c>
      <c r="B45" s="1" t="s">
        <v>141</v>
      </c>
      <c r="C45" s="1" t="s">
        <v>138</v>
      </c>
      <c r="D45" s="2">
        <v>19925.625276400988</v>
      </c>
      <c r="E45" s="2">
        <v>20194.975631156398</v>
      </c>
      <c r="F45" s="2">
        <v>20484.723670187461</v>
      </c>
      <c r="G45" s="2">
        <v>20800.474659781004</v>
      </c>
      <c r="H45" s="2">
        <v>21127.295466763444</v>
      </c>
      <c r="I45" s="2">
        <v>21359.111259399771</v>
      </c>
      <c r="J45" s="2">
        <v>21630.437838412261</v>
      </c>
      <c r="K45" s="2">
        <v>21971.106965635659</v>
      </c>
      <c r="L45" s="2">
        <v>22434.359714114038</v>
      </c>
      <c r="M45" s="2">
        <v>22985.899906329381</v>
      </c>
      <c r="N45" s="2">
        <v>23568.333452736129</v>
      </c>
      <c r="O45" s="2">
        <v>24234.957483204355</v>
      </c>
      <c r="P45" s="2">
        <v>24977.935011413589</v>
      </c>
      <c r="Q45" s="2">
        <v>25793.022220891911</v>
      </c>
      <c r="R45" s="2">
        <v>26692.443707334322</v>
      </c>
      <c r="S45" s="2">
        <v>27831.622285502424</v>
      </c>
      <c r="T45" s="2">
        <v>28996.867863251791</v>
      </c>
      <c r="U45" s="2">
        <v>30184.636540849213</v>
      </c>
      <c r="V45" s="2">
        <v>31119.44337251089</v>
      </c>
      <c r="W45" s="2">
        <v>31485.696033847955</v>
      </c>
      <c r="X45" s="2">
        <v>32278.568981537144</v>
      </c>
      <c r="Y45" s="2">
        <v>33273.236119507907</v>
      </c>
      <c r="Z45" s="2">
        <v>34327.518524230589</v>
      </c>
      <c r="AA45" s="2">
        <v>35472.471972443054</v>
      </c>
      <c r="AB45" s="2">
        <v>36651.655457700646</v>
      </c>
      <c r="AC45" s="2">
        <v>37773.154902697854</v>
      </c>
      <c r="AD45" s="2">
        <v>38945.807798800233</v>
      </c>
      <c r="AE45" s="2">
        <v>40115.964820594607</v>
      </c>
      <c r="AF45" s="2">
        <v>41290.412905656493</v>
      </c>
      <c r="AG45" s="2">
        <v>42465.431116196429</v>
      </c>
      <c r="AH45" s="1" t="s">
        <v>161</v>
      </c>
      <c r="AI45" s="1" t="s">
        <v>147</v>
      </c>
      <c r="AJ45" s="1"/>
    </row>
    <row r="46" spans="1:36" x14ac:dyDescent="0.35">
      <c r="A46" s="1" t="s">
        <v>170</v>
      </c>
      <c r="B46" s="1" t="s">
        <v>136</v>
      </c>
      <c r="C46" s="1" t="s">
        <v>137</v>
      </c>
      <c r="D46" s="2">
        <v>19949.361898915118</v>
      </c>
      <c r="E46" s="2">
        <v>20584.622376336149</v>
      </c>
      <c r="F46" s="2">
        <v>21206.03860937824</v>
      </c>
      <c r="G46" s="2">
        <v>21823.962989982356</v>
      </c>
      <c r="H46" s="2">
        <v>22430.429346915851</v>
      </c>
      <c r="I46" s="2">
        <v>22920.337339790389</v>
      </c>
      <c r="J46" s="2">
        <v>23361.30825175003</v>
      </c>
      <c r="K46" s="2">
        <v>23841.926074943622</v>
      </c>
      <c r="L46" s="2">
        <v>24320.930015661994</v>
      </c>
      <c r="M46" s="2">
        <v>24816.265759355138</v>
      </c>
      <c r="N46" s="2">
        <v>25128.966919825798</v>
      </c>
      <c r="O46" s="2">
        <v>25472.218349608378</v>
      </c>
      <c r="P46" s="2">
        <v>25907.855645285716</v>
      </c>
      <c r="Q46" s="2">
        <v>26383.952710042282</v>
      </c>
      <c r="R46" s="2">
        <v>26854.308809418064</v>
      </c>
      <c r="S46" s="2">
        <v>27330.212095484592</v>
      </c>
      <c r="T46" s="2">
        <v>27824.656755762495</v>
      </c>
      <c r="U46" s="2">
        <v>28328.993587466328</v>
      </c>
      <c r="V46" s="2">
        <v>28799.778828084629</v>
      </c>
      <c r="W46" s="2">
        <v>29124.45635587347</v>
      </c>
      <c r="X46" s="2">
        <v>29438.626934229775</v>
      </c>
      <c r="Y46" s="2">
        <v>29732.79591439668</v>
      </c>
      <c r="Z46" s="2">
        <v>30028.699902133132</v>
      </c>
      <c r="AA46" s="2">
        <v>30349.3037288786</v>
      </c>
      <c r="AB46" s="2">
        <v>30687.523958025489</v>
      </c>
      <c r="AC46" s="2">
        <v>31159.888363182596</v>
      </c>
      <c r="AD46" s="2">
        <v>31663.310315738345</v>
      </c>
      <c r="AE46" s="2">
        <v>32203.30445512525</v>
      </c>
      <c r="AF46" s="2">
        <v>32782.603708827104</v>
      </c>
      <c r="AG46" s="2">
        <v>33386.691164547701</v>
      </c>
      <c r="AH46" s="1" t="s">
        <v>161</v>
      </c>
      <c r="AI46" s="1" t="s">
        <v>147</v>
      </c>
      <c r="AJ46" s="1"/>
    </row>
    <row r="47" spans="1:36" x14ac:dyDescent="0.35">
      <c r="A47" s="1" t="s">
        <v>170</v>
      </c>
      <c r="B47" s="1" t="s">
        <v>139</v>
      </c>
      <c r="C47" s="1" t="s">
        <v>137</v>
      </c>
      <c r="D47" s="2">
        <v>37870.099105579066</v>
      </c>
      <c r="E47" s="2">
        <v>38604.332107634</v>
      </c>
      <c r="F47" s="2">
        <v>39241.84642080604</v>
      </c>
      <c r="G47" s="2">
        <v>39797.191717019188</v>
      </c>
      <c r="H47" s="2">
        <v>40318.781809399014</v>
      </c>
      <c r="I47" s="2">
        <v>40732.052025680285</v>
      </c>
      <c r="J47" s="2">
        <v>41231.80346096494</v>
      </c>
      <c r="K47" s="2">
        <v>41933.437947985803</v>
      </c>
      <c r="L47" s="2">
        <v>42727.748582528387</v>
      </c>
      <c r="M47" s="2">
        <v>43670.180310479584</v>
      </c>
      <c r="N47" s="2">
        <v>44341.663383711289</v>
      </c>
      <c r="O47" s="2">
        <v>45039.64739910714</v>
      </c>
      <c r="P47" s="2">
        <v>45833.672278908547</v>
      </c>
      <c r="Q47" s="2">
        <v>46665.704452827311</v>
      </c>
      <c r="R47" s="2">
        <v>47696.433978356145</v>
      </c>
      <c r="S47" s="2">
        <v>48750.709336809996</v>
      </c>
      <c r="T47" s="2">
        <v>49836.077806517351</v>
      </c>
      <c r="U47" s="2">
        <v>50911.193742585288</v>
      </c>
      <c r="V47" s="2">
        <v>51935.982835749746</v>
      </c>
      <c r="W47" s="2">
        <v>52942.836011458712</v>
      </c>
      <c r="X47" s="2">
        <v>53821.897113610357</v>
      </c>
      <c r="Y47" s="2">
        <v>54516.045974265951</v>
      </c>
      <c r="Z47" s="2">
        <v>55098.335158881273</v>
      </c>
      <c r="AA47" s="2">
        <v>55531.019927056193</v>
      </c>
      <c r="AB47" s="2">
        <v>55762.487545355274</v>
      </c>
      <c r="AC47" s="2">
        <v>56045.578981637576</v>
      </c>
      <c r="AD47" s="2">
        <v>56216.270145037568</v>
      </c>
      <c r="AE47" s="2">
        <v>56209.151067009894</v>
      </c>
      <c r="AF47" s="2">
        <v>55995.612620412161</v>
      </c>
      <c r="AG47" s="2">
        <v>55480.631566755554</v>
      </c>
      <c r="AH47" s="1" t="s">
        <v>161</v>
      </c>
      <c r="AI47" s="1" t="s">
        <v>147</v>
      </c>
      <c r="AJ47" s="1"/>
    </row>
    <row r="48" spans="1:36" x14ac:dyDescent="0.35">
      <c r="A48" s="1" t="s">
        <v>170</v>
      </c>
      <c r="B48" s="1" t="s">
        <v>140</v>
      </c>
      <c r="C48" s="1" t="s">
        <v>137</v>
      </c>
      <c r="D48" s="2">
        <v>30154.625611442963</v>
      </c>
      <c r="E48" s="2">
        <v>31492.705566391673</v>
      </c>
      <c r="F48" s="2">
        <v>32938.324485746176</v>
      </c>
      <c r="G48" s="2">
        <v>34352.697306328279</v>
      </c>
      <c r="H48" s="2">
        <v>35753.431028629668</v>
      </c>
      <c r="I48" s="2">
        <v>37101.577176493032</v>
      </c>
      <c r="J48" s="2">
        <v>38424.842284624676</v>
      </c>
      <c r="K48" s="2">
        <v>39726.130383678093</v>
      </c>
      <c r="L48" s="2">
        <v>41094.063453802926</v>
      </c>
      <c r="M48" s="2">
        <v>42483.558471062439</v>
      </c>
      <c r="N48" s="2">
        <v>43884.429478801358</v>
      </c>
      <c r="O48" s="2">
        <v>45221.495320760085</v>
      </c>
      <c r="P48" s="2">
        <v>46498.114623145702</v>
      </c>
      <c r="Q48" s="2">
        <v>47733.956784317219</v>
      </c>
      <c r="R48" s="2">
        <v>48942.111791090356</v>
      </c>
      <c r="S48" s="2">
        <v>50071.142342719897</v>
      </c>
      <c r="T48" s="2">
        <v>51144.606430085318</v>
      </c>
      <c r="U48" s="2">
        <v>52138.910996699902</v>
      </c>
      <c r="V48" s="2">
        <v>53110.315811334141</v>
      </c>
      <c r="W48" s="2">
        <v>53766.08458257046</v>
      </c>
      <c r="X48" s="2">
        <v>54681.364067847055</v>
      </c>
      <c r="Y48" s="2">
        <v>55804.941250772114</v>
      </c>
      <c r="Z48" s="2">
        <v>56958.935524500419</v>
      </c>
      <c r="AA48" s="2">
        <v>58131.902038043801</v>
      </c>
      <c r="AB48" s="2">
        <v>59350.361163010559</v>
      </c>
      <c r="AC48" s="2">
        <v>60685.597091999021</v>
      </c>
      <c r="AD48" s="2">
        <v>61989.40615287664</v>
      </c>
      <c r="AE48" s="2">
        <v>63346.482579478376</v>
      </c>
      <c r="AF48" s="2">
        <v>64780.560065483965</v>
      </c>
      <c r="AG48" s="2">
        <v>66471.554559409429</v>
      </c>
      <c r="AH48" s="1" t="s">
        <v>161</v>
      </c>
      <c r="AI48" s="1" t="s">
        <v>147</v>
      </c>
      <c r="AJ48" s="1"/>
    </row>
    <row r="49" spans="1:36" x14ac:dyDescent="0.35">
      <c r="A49" s="1" t="s">
        <v>170</v>
      </c>
      <c r="B49" s="1" t="s">
        <v>141</v>
      </c>
      <c r="C49" s="1" t="s">
        <v>137</v>
      </c>
      <c r="D49" s="2">
        <v>18911.886015567889</v>
      </c>
      <c r="E49" s="2">
        <v>19268.762546933034</v>
      </c>
      <c r="F49" s="2">
        <v>19672.174178448327</v>
      </c>
      <c r="G49" s="2">
        <v>20170.66067729162</v>
      </c>
      <c r="H49" s="2">
        <v>20741.777815321002</v>
      </c>
      <c r="I49" s="2">
        <v>21106.016238894612</v>
      </c>
      <c r="J49" s="2">
        <v>21615.234954353171</v>
      </c>
      <c r="K49" s="2">
        <v>22155.957597149871</v>
      </c>
      <c r="L49" s="2">
        <v>22949.953078138064</v>
      </c>
      <c r="M49" s="2">
        <v>23851.895247988698</v>
      </c>
      <c r="N49" s="2">
        <v>24853.887875833741</v>
      </c>
      <c r="O49" s="2">
        <v>25938.268049591392</v>
      </c>
      <c r="P49" s="2">
        <v>27094.348825739475</v>
      </c>
      <c r="Q49" s="2">
        <v>28328.97803701185</v>
      </c>
      <c r="R49" s="2">
        <v>29653.804778074104</v>
      </c>
      <c r="S49" s="2">
        <v>31216.952709531495</v>
      </c>
      <c r="T49" s="2">
        <v>32840.110678419303</v>
      </c>
      <c r="U49" s="2">
        <v>34592.801299189079</v>
      </c>
      <c r="V49" s="2">
        <v>36157.431658079695</v>
      </c>
      <c r="W49" s="2">
        <v>37299.641414628248</v>
      </c>
      <c r="X49" s="2">
        <v>39021.990506183676</v>
      </c>
      <c r="Y49" s="2">
        <v>40957.74421667702</v>
      </c>
      <c r="Z49" s="2">
        <v>42923.167960392922</v>
      </c>
      <c r="AA49" s="2">
        <v>44879.37022470135</v>
      </c>
      <c r="AB49" s="2">
        <v>46783.809974196003</v>
      </c>
      <c r="AC49" s="2">
        <v>48344.913133851085</v>
      </c>
      <c r="AD49" s="2">
        <v>49936.140536747698</v>
      </c>
      <c r="AE49" s="2">
        <v>51522.162134853039</v>
      </c>
      <c r="AF49" s="2">
        <v>53157.703605619274</v>
      </c>
      <c r="AG49" s="2">
        <v>54833.889840460732</v>
      </c>
      <c r="AH49" s="1" t="s">
        <v>161</v>
      </c>
      <c r="AI49" s="1" t="s">
        <v>147</v>
      </c>
      <c r="AJ49" s="1"/>
    </row>
    <row r="50" spans="1:36" x14ac:dyDescent="0.35">
      <c r="A50" s="1" t="s">
        <v>171</v>
      </c>
      <c r="B50" s="1" t="s">
        <v>136</v>
      </c>
      <c r="C50" s="1" t="s">
        <v>138</v>
      </c>
      <c r="D50" s="2">
        <v>18529.501609815699</v>
      </c>
      <c r="E50" s="2">
        <v>18857.984982017751</v>
      </c>
      <c r="F50" s="2">
        <v>19161.615717301414</v>
      </c>
      <c r="G50" s="2">
        <v>19447.040220771425</v>
      </c>
      <c r="H50" s="2">
        <v>19696.511690490759</v>
      </c>
      <c r="I50" s="2">
        <v>19861.665116948079</v>
      </c>
      <c r="J50" s="2">
        <v>20002.505880417913</v>
      </c>
      <c r="K50" s="2">
        <v>20159.168290915932</v>
      </c>
      <c r="L50" s="2">
        <v>20325.016821732348</v>
      </c>
      <c r="M50" s="2">
        <v>20512.672651370554</v>
      </c>
      <c r="N50" s="2">
        <v>20637.634843790453</v>
      </c>
      <c r="O50" s="2">
        <v>20775.939603985003</v>
      </c>
      <c r="P50" s="2">
        <v>20974.726546201287</v>
      </c>
      <c r="Q50" s="2">
        <v>21190.44635338728</v>
      </c>
      <c r="R50" s="2">
        <v>21402.186342041845</v>
      </c>
      <c r="S50" s="2">
        <v>21626.494733290252</v>
      </c>
      <c r="T50" s="2">
        <v>21844.539558266049</v>
      </c>
      <c r="U50" s="2">
        <v>22067.092864843704</v>
      </c>
      <c r="V50" s="2">
        <v>22232.826688745074</v>
      </c>
      <c r="W50" s="2">
        <v>22250.661374461306</v>
      </c>
      <c r="X50" s="2">
        <v>22218.609865028797</v>
      </c>
      <c r="Y50" s="2">
        <v>22149.802888318343</v>
      </c>
      <c r="Z50" s="2">
        <v>22056.960857411159</v>
      </c>
      <c r="AA50" s="2">
        <v>21964.289814138228</v>
      </c>
      <c r="AB50" s="2">
        <v>21876.837720491811</v>
      </c>
      <c r="AC50" s="2">
        <v>21821.034155340774</v>
      </c>
      <c r="AD50" s="2">
        <v>21789.91368393337</v>
      </c>
      <c r="AE50" s="2">
        <v>21786.484701844165</v>
      </c>
      <c r="AF50" s="2">
        <v>21804.199224708686</v>
      </c>
      <c r="AG50" s="2">
        <v>21836.192968651947</v>
      </c>
      <c r="AH50" s="1" t="s">
        <v>161</v>
      </c>
      <c r="AI50" s="1" t="s">
        <v>147</v>
      </c>
      <c r="AJ50" s="1" t="s">
        <v>172</v>
      </c>
    </row>
    <row r="51" spans="1:36" x14ac:dyDescent="0.35">
      <c r="A51" s="1" t="s">
        <v>171</v>
      </c>
      <c r="B51" s="1" t="s">
        <v>139</v>
      </c>
      <c r="C51" s="1" t="s">
        <v>138</v>
      </c>
      <c r="D51" s="2">
        <v>24659.714970394572</v>
      </c>
      <c r="E51" s="2">
        <v>24803.15603506878</v>
      </c>
      <c r="F51" s="2">
        <v>24964.61944424652</v>
      </c>
      <c r="G51" s="2">
        <v>25157.373829177061</v>
      </c>
      <c r="H51" s="2">
        <v>25454.585572460106</v>
      </c>
      <c r="I51" s="2">
        <v>25728.266366917676</v>
      </c>
      <c r="J51" s="2">
        <v>26037.769211645664</v>
      </c>
      <c r="K51" s="2">
        <v>26355.368051631485</v>
      </c>
      <c r="L51" s="2">
        <v>26674.384314931725</v>
      </c>
      <c r="M51" s="2">
        <v>27017.802965697367</v>
      </c>
      <c r="N51" s="2">
        <v>27285.565824132686</v>
      </c>
      <c r="O51" s="2">
        <v>27547.984332934586</v>
      </c>
      <c r="P51" s="2">
        <v>27855.736337071063</v>
      </c>
      <c r="Q51" s="2">
        <v>28288.169492757694</v>
      </c>
      <c r="R51" s="2">
        <v>28929.921723924544</v>
      </c>
      <c r="S51" s="2">
        <v>29626.650764141432</v>
      </c>
      <c r="T51" s="2">
        <v>30455.320880414693</v>
      </c>
      <c r="U51" s="2">
        <v>31320.443461047096</v>
      </c>
      <c r="V51" s="2">
        <v>32196.719791392446</v>
      </c>
      <c r="W51" s="2">
        <v>33057.959666729264</v>
      </c>
      <c r="X51" s="2">
        <v>33805.66409138163</v>
      </c>
      <c r="Y51" s="2">
        <v>34575.907956294963</v>
      </c>
      <c r="Z51" s="2">
        <v>35344.688431296076</v>
      </c>
      <c r="AA51" s="2">
        <v>36037.122826096027</v>
      </c>
      <c r="AB51" s="2">
        <v>36635.413067605405</v>
      </c>
      <c r="AC51" s="2">
        <v>37061.522574317853</v>
      </c>
      <c r="AD51" s="2">
        <v>37409.914044709265</v>
      </c>
      <c r="AE51" s="2">
        <v>37651.085309036505</v>
      </c>
      <c r="AF51" s="2">
        <v>37730.184580160821</v>
      </c>
      <c r="AG51" s="2">
        <v>37612.473137454654</v>
      </c>
      <c r="AH51" s="1" t="s">
        <v>161</v>
      </c>
      <c r="AI51" s="1" t="s">
        <v>147</v>
      </c>
      <c r="AJ51" s="1" t="s">
        <v>172</v>
      </c>
    </row>
    <row r="52" spans="1:36" x14ac:dyDescent="0.35">
      <c r="A52" s="1" t="s">
        <v>171</v>
      </c>
      <c r="B52" s="1" t="s">
        <v>140</v>
      </c>
      <c r="C52" s="1" t="s">
        <v>138</v>
      </c>
      <c r="D52" s="2">
        <v>17995.56632807984</v>
      </c>
      <c r="E52" s="2">
        <v>17887.213423026453</v>
      </c>
      <c r="F52" s="2">
        <v>17800.968785864756</v>
      </c>
      <c r="G52" s="2">
        <v>17735.836219356501</v>
      </c>
      <c r="H52" s="2">
        <v>17706.398299265678</v>
      </c>
      <c r="I52" s="2">
        <v>17666.385132198953</v>
      </c>
      <c r="J52" s="2">
        <v>17651.309551849939</v>
      </c>
      <c r="K52" s="2">
        <v>17670.376946138404</v>
      </c>
      <c r="L52" s="2">
        <v>17746.331740756228</v>
      </c>
      <c r="M52" s="2">
        <v>17893.278996158955</v>
      </c>
      <c r="N52" s="2">
        <v>18056.005241701372</v>
      </c>
      <c r="O52" s="2">
        <v>18255.3519806636</v>
      </c>
      <c r="P52" s="2">
        <v>18473.885388486608</v>
      </c>
      <c r="Q52" s="2">
        <v>18701.921286904177</v>
      </c>
      <c r="R52" s="2">
        <v>18946.415588218806</v>
      </c>
      <c r="S52" s="2">
        <v>19193.467477014667</v>
      </c>
      <c r="T52" s="2">
        <v>19449.890780916827</v>
      </c>
      <c r="U52" s="2">
        <v>19729.026932823272</v>
      </c>
      <c r="V52" s="2">
        <v>20056.386111983502</v>
      </c>
      <c r="W52" s="2">
        <v>20331.054252932685</v>
      </c>
      <c r="X52" s="2">
        <v>20826.748233430615</v>
      </c>
      <c r="Y52" s="2">
        <v>21393.723778599582</v>
      </c>
      <c r="Z52" s="2">
        <v>21953.110268884629</v>
      </c>
      <c r="AA52" s="2">
        <v>22510.866502629993</v>
      </c>
      <c r="AB52" s="2">
        <v>23015.756003024617</v>
      </c>
      <c r="AC52" s="2">
        <v>23476.371586115954</v>
      </c>
      <c r="AD52" s="2">
        <v>23897.356473641041</v>
      </c>
      <c r="AE52" s="2">
        <v>24309.990811921001</v>
      </c>
      <c r="AF52" s="2">
        <v>24805.343995225998</v>
      </c>
      <c r="AG52" s="2">
        <v>25444.69782836669</v>
      </c>
      <c r="AH52" s="1" t="s">
        <v>161</v>
      </c>
      <c r="AI52" s="1" t="s">
        <v>147</v>
      </c>
      <c r="AJ52" s="1" t="s">
        <v>172</v>
      </c>
    </row>
    <row r="53" spans="1:36" x14ac:dyDescent="0.35">
      <c r="A53" s="1" t="s">
        <v>171</v>
      </c>
      <c r="B53" s="1" t="s">
        <v>141</v>
      </c>
      <c r="C53" s="1" t="s">
        <v>138</v>
      </c>
      <c r="D53" s="2">
        <v>10368.178132636727</v>
      </c>
      <c r="E53" s="2">
        <v>10446.940703376791</v>
      </c>
      <c r="F53" s="2">
        <v>10510.697387784023</v>
      </c>
      <c r="G53" s="2">
        <v>10538.048205888192</v>
      </c>
      <c r="H53" s="2">
        <v>10506.337632975084</v>
      </c>
      <c r="I53" s="2">
        <v>10428.369270414763</v>
      </c>
      <c r="J53" s="2">
        <v>10343.58353559143</v>
      </c>
      <c r="K53" s="2">
        <v>10275.770863875068</v>
      </c>
      <c r="L53" s="2">
        <v>10261.275907665991</v>
      </c>
      <c r="M53" s="2">
        <v>10293.857236348682</v>
      </c>
      <c r="N53" s="2">
        <v>10322.743641066387</v>
      </c>
      <c r="O53" s="2">
        <v>10359.795670103833</v>
      </c>
      <c r="P53" s="2">
        <v>10401.224496622952</v>
      </c>
      <c r="Q53" s="2">
        <v>10449.477777706485</v>
      </c>
      <c r="R53" s="2">
        <v>10509.78027060854</v>
      </c>
      <c r="S53" s="2">
        <v>10672.936429472698</v>
      </c>
      <c r="T53" s="2">
        <v>10855.413818633486</v>
      </c>
      <c r="U53" s="2">
        <v>11049.042137048888</v>
      </c>
      <c r="V53" s="2">
        <v>11127.355289987374</v>
      </c>
      <c r="W53" s="2">
        <v>11026.88299404182</v>
      </c>
      <c r="X53" s="2">
        <v>11042.01423646122</v>
      </c>
      <c r="Y53" s="2">
        <v>11142.86380505033</v>
      </c>
      <c r="Z53" s="2">
        <v>11286.126425274819</v>
      </c>
      <c r="AA53" s="2">
        <v>11485.494674307864</v>
      </c>
      <c r="AB53" s="2">
        <v>11725.947249840079</v>
      </c>
      <c r="AC53" s="2">
        <v>11882.756153987426</v>
      </c>
      <c r="AD53" s="2">
        <v>12070.499979139697</v>
      </c>
      <c r="AE53" s="2">
        <v>12276.871369277851</v>
      </c>
      <c r="AF53" s="2">
        <v>12507.52072700616</v>
      </c>
      <c r="AG53" s="2">
        <v>12764.264656034005</v>
      </c>
      <c r="AH53" s="1" t="s">
        <v>161</v>
      </c>
      <c r="AI53" s="1" t="s">
        <v>147</v>
      </c>
      <c r="AJ53" s="1" t="s">
        <v>172</v>
      </c>
    </row>
    <row r="54" spans="1:36" x14ac:dyDescent="0.35">
      <c r="A54" s="1" t="s">
        <v>171</v>
      </c>
      <c r="B54" s="1" t="s">
        <v>136</v>
      </c>
      <c r="C54" s="1" t="s">
        <v>137</v>
      </c>
      <c r="D54" s="2">
        <v>6602.9320308508013</v>
      </c>
      <c r="E54" s="2">
        <v>6920.743293421132</v>
      </c>
      <c r="F54" s="2">
        <v>7239.0459133129898</v>
      </c>
      <c r="G54" s="2">
        <v>7564.271868022026</v>
      </c>
      <c r="H54" s="2">
        <v>7896.6515769381431</v>
      </c>
      <c r="I54" s="2">
        <v>8188.7000578257985</v>
      </c>
      <c r="J54" s="2">
        <v>8472.3344888079628</v>
      </c>
      <c r="K54" s="2">
        <v>8780.4332979386709</v>
      </c>
      <c r="L54" s="2">
        <v>9097.5568134455661</v>
      </c>
      <c r="M54" s="2">
        <v>9426.0441402268207</v>
      </c>
      <c r="N54" s="2">
        <v>9712.8897907754526</v>
      </c>
      <c r="O54" s="2">
        <v>10016.929518008175</v>
      </c>
      <c r="P54" s="2">
        <v>10361.822692784435</v>
      </c>
      <c r="Q54" s="2">
        <v>10728.329745306055</v>
      </c>
      <c r="R54" s="2">
        <v>11104.36933488618</v>
      </c>
      <c r="S54" s="2">
        <v>11483.454698541684</v>
      </c>
      <c r="T54" s="2">
        <v>11876.334548298541</v>
      </c>
      <c r="U54" s="2">
        <v>12280.090009698042</v>
      </c>
      <c r="V54" s="2">
        <v>12673.776429819456</v>
      </c>
      <c r="W54" s="2">
        <v>13003.26640688933</v>
      </c>
      <c r="X54" s="2">
        <v>13310.250473392349</v>
      </c>
      <c r="Y54" s="2">
        <v>13604.229247924617</v>
      </c>
      <c r="Z54" s="2">
        <v>13894.729886387566</v>
      </c>
      <c r="AA54" s="2">
        <v>14192.93710419018</v>
      </c>
      <c r="AB54" s="2">
        <v>14497.571412081183</v>
      </c>
      <c r="AC54" s="2">
        <v>14851.745915418083</v>
      </c>
      <c r="AD54" s="2">
        <v>15220.486427492788</v>
      </c>
      <c r="AE54" s="2">
        <v>15607.656961160867</v>
      </c>
      <c r="AF54" s="2">
        <v>16018.488733632505</v>
      </c>
      <c r="AG54" s="2">
        <v>16451.768956988861</v>
      </c>
      <c r="AH54" s="1" t="s">
        <v>161</v>
      </c>
      <c r="AI54" s="1" t="s">
        <v>147</v>
      </c>
      <c r="AJ54" s="1" t="s">
        <v>172</v>
      </c>
    </row>
    <row r="55" spans="1:36" x14ac:dyDescent="0.35">
      <c r="A55" s="1" t="s">
        <v>171</v>
      </c>
      <c r="B55" s="1" t="s">
        <v>139</v>
      </c>
      <c r="C55" s="1" t="s">
        <v>137</v>
      </c>
      <c r="D55" s="2">
        <v>11458.108982023992</v>
      </c>
      <c r="E55" s="2">
        <v>11810.38566178258</v>
      </c>
      <c r="F55" s="2">
        <v>12138.648600300981</v>
      </c>
      <c r="G55" s="2">
        <v>12444.117770707295</v>
      </c>
      <c r="H55" s="2">
        <v>12739.042664158973</v>
      </c>
      <c r="I55" s="2">
        <v>13000.484338150482</v>
      </c>
      <c r="J55" s="2">
        <v>13290.556551507416</v>
      </c>
      <c r="K55" s="2">
        <v>13637.9566894822</v>
      </c>
      <c r="L55" s="2">
        <v>13995.915235577759</v>
      </c>
      <c r="M55" s="2">
        <v>14377.598374038247</v>
      </c>
      <c r="N55" s="2">
        <v>14689.787252524688</v>
      </c>
      <c r="O55" s="2">
        <v>14989.312520063148</v>
      </c>
      <c r="P55" s="2">
        <v>15313.987686790351</v>
      </c>
      <c r="Q55" s="2">
        <v>15669.036805127314</v>
      </c>
      <c r="R55" s="2">
        <v>16126.754062490591</v>
      </c>
      <c r="S55" s="2">
        <v>16635.056657822737</v>
      </c>
      <c r="T55" s="2">
        <v>17189.901989141104</v>
      </c>
      <c r="U55" s="2">
        <v>17773.816393216926</v>
      </c>
      <c r="V55" s="2">
        <v>18369.295959579886</v>
      </c>
      <c r="W55" s="2">
        <v>18993.541350624026</v>
      </c>
      <c r="X55" s="2">
        <v>19591.872782887836</v>
      </c>
      <c r="Y55" s="2">
        <v>20152.14817728239</v>
      </c>
      <c r="Z55" s="2">
        <v>20698.487651959025</v>
      </c>
      <c r="AA55" s="2">
        <v>21215.071353572908</v>
      </c>
      <c r="AB55" s="2">
        <v>21683.116120262999</v>
      </c>
      <c r="AC55" s="2">
        <v>22206.300474439387</v>
      </c>
      <c r="AD55" s="2">
        <v>22715.780418014634</v>
      </c>
      <c r="AE55" s="2">
        <v>23169.658318800481</v>
      </c>
      <c r="AF55" s="2">
        <v>23536.10481720051</v>
      </c>
      <c r="AG55" s="2">
        <v>23766.992718981593</v>
      </c>
      <c r="AH55" s="1" t="s">
        <v>161</v>
      </c>
      <c r="AI55" s="1" t="s">
        <v>147</v>
      </c>
      <c r="AJ55" s="1" t="s">
        <v>172</v>
      </c>
    </row>
    <row r="56" spans="1:36" x14ac:dyDescent="0.35">
      <c r="A56" s="1" t="s">
        <v>171</v>
      </c>
      <c r="B56" s="1" t="s">
        <v>140</v>
      </c>
      <c r="C56" s="1" t="s">
        <v>137</v>
      </c>
      <c r="D56" s="2">
        <v>10346.340216123641</v>
      </c>
      <c r="E56" s="2">
        <v>10638.006468234906</v>
      </c>
      <c r="F56" s="2">
        <v>10955.609782797972</v>
      </c>
      <c r="G56" s="2">
        <v>11258.346377979742</v>
      </c>
      <c r="H56" s="2">
        <v>11554.915068946366</v>
      </c>
      <c r="I56" s="2">
        <v>11847.702056077886</v>
      </c>
      <c r="J56" s="2">
        <v>12127.885348469332</v>
      </c>
      <c r="K56" s="2">
        <v>12405.31699737183</v>
      </c>
      <c r="L56" s="2">
        <v>12720.982663460931</v>
      </c>
      <c r="M56" s="2">
        <v>13065.604167840143</v>
      </c>
      <c r="N56" s="2">
        <v>13468.831237175096</v>
      </c>
      <c r="O56" s="2">
        <v>13880.102016394554</v>
      </c>
      <c r="P56" s="2">
        <v>14297.632704771084</v>
      </c>
      <c r="Q56" s="2">
        <v>14722.642015646923</v>
      </c>
      <c r="R56" s="2">
        <v>15155.021966430002</v>
      </c>
      <c r="S56" s="2">
        <v>15585.195920892524</v>
      </c>
      <c r="T56" s="2">
        <v>16017.536708229052</v>
      </c>
      <c r="U56" s="2">
        <v>16441.812960627623</v>
      </c>
      <c r="V56" s="2">
        <v>16869.072608834878</v>
      </c>
      <c r="W56" s="2">
        <v>17200.869732300896</v>
      </c>
      <c r="X56" s="2">
        <v>17602.183611318054</v>
      </c>
      <c r="Y56" s="2">
        <v>18080.317504897994</v>
      </c>
      <c r="Z56" s="2">
        <v>18567.462982488723</v>
      </c>
      <c r="AA56" s="2">
        <v>19043.684949784514</v>
      </c>
      <c r="AB56" s="2">
        <v>19507.57490894735</v>
      </c>
      <c r="AC56" s="2">
        <v>19960.968343936038</v>
      </c>
      <c r="AD56" s="2">
        <v>20385.65066923367</v>
      </c>
      <c r="AE56" s="2">
        <v>20828.347609388195</v>
      </c>
      <c r="AF56" s="2">
        <v>21326.775465789524</v>
      </c>
      <c r="AG56" s="2">
        <v>21958.663132119957</v>
      </c>
      <c r="AH56" s="1" t="s">
        <v>161</v>
      </c>
      <c r="AI56" s="1" t="s">
        <v>147</v>
      </c>
      <c r="AJ56" s="1" t="s">
        <v>172</v>
      </c>
    </row>
    <row r="57" spans="1:36" x14ac:dyDescent="0.35">
      <c r="A57" s="1" t="s">
        <v>171</v>
      </c>
      <c r="B57" s="1" t="s">
        <v>141</v>
      </c>
      <c r="C57" s="1" t="s">
        <v>137</v>
      </c>
      <c r="D57" s="2">
        <v>8464.503180748352</v>
      </c>
      <c r="E57" s="2">
        <v>8518.878877627636</v>
      </c>
      <c r="F57" s="2">
        <v>8582.6578261888844</v>
      </c>
      <c r="G57" s="2">
        <v>8671.7415670569535</v>
      </c>
      <c r="H57" s="2">
        <v>8773.581576337243</v>
      </c>
      <c r="I57" s="2">
        <v>8815.4918047986466</v>
      </c>
      <c r="J57" s="2">
        <v>8901.243262766855</v>
      </c>
      <c r="K57" s="2">
        <v>8984.0723142558563</v>
      </c>
      <c r="L57" s="2">
        <v>9155.0161572523157</v>
      </c>
      <c r="M57" s="2">
        <v>9355.0093333828027</v>
      </c>
      <c r="N57" s="2">
        <v>9618.2721585976396</v>
      </c>
      <c r="O57" s="2">
        <v>9894.6253368865437</v>
      </c>
      <c r="P57" s="2">
        <v>10179.097213700628</v>
      </c>
      <c r="Q57" s="2">
        <v>10473.012294681037</v>
      </c>
      <c r="R57" s="2">
        <v>10778.677787914152</v>
      </c>
      <c r="S57" s="2">
        <v>11148.779108863571</v>
      </c>
      <c r="T57" s="2">
        <v>11538.744406751763</v>
      </c>
      <c r="U57" s="2">
        <v>11966.224239997298</v>
      </c>
      <c r="V57" s="2">
        <v>12306.604546546361</v>
      </c>
      <c r="W57" s="2">
        <v>12502.595965332861</v>
      </c>
      <c r="X57" s="2">
        <v>12802.75745906721</v>
      </c>
      <c r="Y57" s="2">
        <v>13176.292732332013</v>
      </c>
      <c r="Z57" s="2">
        <v>13571.776996947328</v>
      </c>
      <c r="AA57" s="2">
        <v>13989.194762935114</v>
      </c>
      <c r="AB57" s="2">
        <v>14422.548837569995</v>
      </c>
      <c r="AC57" s="2">
        <v>14778.481148092493</v>
      </c>
      <c r="AD57" s="2">
        <v>15138.306521745504</v>
      </c>
      <c r="AE57" s="2">
        <v>15489.585875391202</v>
      </c>
      <c r="AF57" s="2">
        <v>15849.001866867382</v>
      </c>
      <c r="AG57" s="2">
        <v>16215.34998831096</v>
      </c>
      <c r="AH57" s="1" t="s">
        <v>161</v>
      </c>
      <c r="AI57" s="1" t="s">
        <v>147</v>
      </c>
      <c r="AJ57" s="1" t="s">
        <v>172</v>
      </c>
    </row>
    <row r="58" spans="1:36" x14ac:dyDescent="0.35">
      <c r="A58" s="1" t="s">
        <v>173</v>
      </c>
      <c r="B58" s="1" t="s">
        <v>136</v>
      </c>
      <c r="C58" s="1" t="s">
        <v>138</v>
      </c>
      <c r="D58" s="2">
        <v>30620.642506460124</v>
      </c>
      <c r="E58" s="2">
        <v>31651.852686552382</v>
      </c>
      <c r="F58" s="2">
        <v>32669.581332546961</v>
      </c>
      <c r="G58" s="2">
        <v>33644.881932249962</v>
      </c>
      <c r="H58" s="2">
        <v>34510.056832240349</v>
      </c>
      <c r="I58" s="2">
        <v>34952.770394311323</v>
      </c>
      <c r="J58" s="2">
        <v>35247.115154500359</v>
      </c>
      <c r="K58" s="2">
        <v>35484.463444098015</v>
      </c>
      <c r="L58" s="2">
        <v>35687.468423160462</v>
      </c>
      <c r="M58" s="2">
        <v>35918.12103773468</v>
      </c>
      <c r="N58" s="2">
        <v>36514.178670867499</v>
      </c>
      <c r="O58" s="2">
        <v>37110.036316731886</v>
      </c>
      <c r="P58" s="2">
        <v>37827.851591886028</v>
      </c>
      <c r="Q58" s="2">
        <v>38598.544175349874</v>
      </c>
      <c r="R58" s="2">
        <v>39372.654970337477</v>
      </c>
      <c r="S58" s="2">
        <v>40085.688591682432</v>
      </c>
      <c r="T58" s="2">
        <v>40784.295729322279</v>
      </c>
      <c r="U58" s="2">
        <v>41466.757324091639</v>
      </c>
      <c r="V58" s="2">
        <v>42056.303599995888</v>
      </c>
      <c r="W58" s="2">
        <v>42462.069419297346</v>
      </c>
      <c r="X58" s="2">
        <v>42829.117150994236</v>
      </c>
      <c r="Y58" s="2">
        <v>43161.204247595379</v>
      </c>
      <c r="Z58" s="2">
        <v>43479.08326332752</v>
      </c>
      <c r="AA58" s="2">
        <v>43788.601377963532</v>
      </c>
      <c r="AB58" s="2">
        <v>44060.082326696916</v>
      </c>
      <c r="AC58" s="2">
        <v>44293.724734829681</v>
      </c>
      <c r="AD58" s="2">
        <v>44538.88917469186</v>
      </c>
      <c r="AE58" s="2">
        <v>44831.886117638474</v>
      </c>
      <c r="AF58" s="2">
        <v>45211.853906154705</v>
      </c>
      <c r="AG58" s="2">
        <v>45694.155407285718</v>
      </c>
      <c r="AH58" s="1" t="s">
        <v>161</v>
      </c>
      <c r="AI58" s="1" t="s">
        <v>147</v>
      </c>
      <c r="AJ58" s="1" t="s">
        <v>174</v>
      </c>
    </row>
    <row r="59" spans="1:36" x14ac:dyDescent="0.35">
      <c r="A59" s="1" t="s">
        <v>173</v>
      </c>
      <c r="B59" s="1" t="s">
        <v>139</v>
      </c>
      <c r="C59" s="1" t="s">
        <v>138</v>
      </c>
      <c r="D59" s="2">
        <v>31239.06501821717</v>
      </c>
      <c r="E59" s="2">
        <v>30929.463878925697</v>
      </c>
      <c r="F59" s="2">
        <v>30631.494097543644</v>
      </c>
      <c r="G59" s="2">
        <v>30354.662810267535</v>
      </c>
      <c r="H59" s="2">
        <v>30201.089975912884</v>
      </c>
      <c r="I59" s="2">
        <v>30295.852581801359</v>
      </c>
      <c r="J59" s="2">
        <v>30454.654655576327</v>
      </c>
      <c r="K59" s="2">
        <v>30667.215594089321</v>
      </c>
      <c r="L59" s="2">
        <v>30980.176523573948</v>
      </c>
      <c r="M59" s="2">
        <v>31460.085978906773</v>
      </c>
      <c r="N59" s="2">
        <v>32470.285329529619</v>
      </c>
      <c r="O59" s="2">
        <v>33682.503322271004</v>
      </c>
      <c r="P59" s="2">
        <v>35115.265893065487</v>
      </c>
      <c r="Q59" s="2">
        <v>36841.206441198992</v>
      </c>
      <c r="R59" s="2">
        <v>38978.392583271365</v>
      </c>
      <c r="S59" s="2">
        <v>41396.571115653896</v>
      </c>
      <c r="T59" s="2">
        <v>44147.126199070779</v>
      </c>
      <c r="U59" s="2">
        <v>47109.898489938008</v>
      </c>
      <c r="V59" s="2">
        <v>50316.650487279847</v>
      </c>
      <c r="W59" s="2">
        <v>53860.78285023498</v>
      </c>
      <c r="X59" s="2">
        <v>57601.342761500237</v>
      </c>
      <c r="Y59" s="2">
        <v>61598.385069672222</v>
      </c>
      <c r="Z59" s="2">
        <v>65769.03594568235</v>
      </c>
      <c r="AA59" s="2">
        <v>69932.354029289563</v>
      </c>
      <c r="AB59" s="2">
        <v>74002.470317356114</v>
      </c>
      <c r="AC59" s="2">
        <v>78054.994681018681</v>
      </c>
      <c r="AD59" s="2">
        <v>82065.182299579857</v>
      </c>
      <c r="AE59" s="2">
        <v>85800.672051829344</v>
      </c>
      <c r="AF59" s="2">
        <v>88971.768777634614</v>
      </c>
      <c r="AG59" s="2">
        <v>91387.07237762837</v>
      </c>
      <c r="AH59" s="1" t="s">
        <v>161</v>
      </c>
      <c r="AI59" s="1" t="s">
        <v>147</v>
      </c>
      <c r="AJ59" s="1" t="s">
        <v>174</v>
      </c>
    </row>
    <row r="60" spans="1:36" x14ac:dyDescent="0.35">
      <c r="A60" s="1" t="s">
        <v>173</v>
      </c>
      <c r="B60" s="1" t="s">
        <v>140</v>
      </c>
      <c r="C60" s="1" t="s">
        <v>138</v>
      </c>
      <c r="D60" s="2">
        <v>27050.406668599808</v>
      </c>
      <c r="E60" s="2">
        <v>26425.186602905931</v>
      </c>
      <c r="F60" s="2">
        <v>25850.160109469642</v>
      </c>
      <c r="G60" s="2">
        <v>25386.614641885328</v>
      </c>
      <c r="H60" s="2">
        <v>25083.828290794994</v>
      </c>
      <c r="I60" s="2">
        <v>25054.778054925529</v>
      </c>
      <c r="J60" s="2">
        <v>25170.360885585964</v>
      </c>
      <c r="K60" s="2">
        <v>25366.235221590468</v>
      </c>
      <c r="L60" s="2">
        <v>25561.818075436589</v>
      </c>
      <c r="M60" s="2">
        <v>25712.596160672099</v>
      </c>
      <c r="N60" s="2">
        <v>26031.587609156621</v>
      </c>
      <c r="O60" s="2">
        <v>26321.998739463543</v>
      </c>
      <c r="P60" s="2">
        <v>26585.575458332223</v>
      </c>
      <c r="Q60" s="2">
        <v>26844.227682556681</v>
      </c>
      <c r="R60" s="2">
        <v>27128.780952686113</v>
      </c>
      <c r="S60" s="2">
        <v>27305.472817876707</v>
      </c>
      <c r="T60" s="2">
        <v>27534.352260377531</v>
      </c>
      <c r="U60" s="2">
        <v>27839.788095172309</v>
      </c>
      <c r="V60" s="2">
        <v>28257.863711817889</v>
      </c>
      <c r="W60" s="2">
        <v>28647.019348912669</v>
      </c>
      <c r="X60" s="2">
        <v>29336.287280715915</v>
      </c>
      <c r="Y60" s="2">
        <v>30217.397464411159</v>
      </c>
      <c r="Z60" s="2">
        <v>31237.782517414998</v>
      </c>
      <c r="AA60" s="2">
        <v>32481.350423151067</v>
      </c>
      <c r="AB60" s="2">
        <v>33914.183880028402</v>
      </c>
      <c r="AC60" s="2">
        <v>35463.866376848557</v>
      </c>
      <c r="AD60" s="2">
        <v>37249.770398540051</v>
      </c>
      <c r="AE60" s="2">
        <v>39320.907544615489</v>
      </c>
      <c r="AF60" s="2">
        <v>41831.819878556795</v>
      </c>
      <c r="AG60" s="2">
        <v>44904.876608124971</v>
      </c>
      <c r="AH60" s="1" t="s">
        <v>161</v>
      </c>
      <c r="AI60" s="1" t="s">
        <v>147</v>
      </c>
      <c r="AJ60" s="1" t="s">
        <v>174</v>
      </c>
    </row>
    <row r="61" spans="1:36" x14ac:dyDescent="0.35">
      <c r="A61" s="1" t="s">
        <v>173</v>
      </c>
      <c r="B61" s="1" t="s">
        <v>141</v>
      </c>
      <c r="C61" s="1" t="s">
        <v>138</v>
      </c>
      <c r="D61" s="2">
        <v>23221.915858953951</v>
      </c>
      <c r="E61" s="2">
        <v>23560.617239624502</v>
      </c>
      <c r="F61" s="2">
        <v>23782.738712944887</v>
      </c>
      <c r="G61" s="2">
        <v>23840.84054637485</v>
      </c>
      <c r="H61" s="2">
        <v>23683.117516068327</v>
      </c>
      <c r="I61" s="2">
        <v>23525.247668116041</v>
      </c>
      <c r="J61" s="2">
        <v>23307.346663654625</v>
      </c>
      <c r="K61" s="2">
        <v>23090.505729391793</v>
      </c>
      <c r="L61" s="2">
        <v>22995.750246659092</v>
      </c>
      <c r="M61" s="2">
        <v>23016.731970366702</v>
      </c>
      <c r="N61" s="2">
        <v>23227.521488434712</v>
      </c>
      <c r="O61" s="2">
        <v>23476.158293723009</v>
      </c>
      <c r="P61" s="2">
        <v>23718.680855197828</v>
      </c>
      <c r="Q61" s="2">
        <v>23920.892370496647</v>
      </c>
      <c r="R61" s="2">
        <v>24069.449306992305</v>
      </c>
      <c r="S61" s="2">
        <v>23989.955010943864</v>
      </c>
      <c r="T61" s="2">
        <v>23976.998949418285</v>
      </c>
      <c r="U61" s="2">
        <v>24046.788543779428</v>
      </c>
      <c r="V61" s="2">
        <v>23988.66509740067</v>
      </c>
      <c r="W61" s="2">
        <v>23789.564623775885</v>
      </c>
      <c r="X61" s="2">
        <v>23502.611778036178</v>
      </c>
      <c r="Y61" s="2">
        <v>23375.054821695303</v>
      </c>
      <c r="Z61" s="2">
        <v>23311.340304422407</v>
      </c>
      <c r="AA61" s="2">
        <v>23290.029461723476</v>
      </c>
      <c r="AB61" s="2">
        <v>23255.655212230136</v>
      </c>
      <c r="AC61" s="2">
        <v>22874.044669727493</v>
      </c>
      <c r="AD61" s="2">
        <v>22560.753773338442</v>
      </c>
      <c r="AE61" s="2">
        <v>22292.747628338344</v>
      </c>
      <c r="AF61" s="2">
        <v>22072.590720951128</v>
      </c>
      <c r="AG61" s="2">
        <v>21910.189511781002</v>
      </c>
      <c r="AH61" s="1" t="s">
        <v>161</v>
      </c>
      <c r="AI61" s="1" t="s">
        <v>147</v>
      </c>
      <c r="AJ61" s="1" t="s">
        <v>174</v>
      </c>
    </row>
    <row r="62" spans="1:36" x14ac:dyDescent="0.35">
      <c r="A62" s="1" t="s">
        <v>173</v>
      </c>
      <c r="B62" s="1" t="s">
        <v>136</v>
      </c>
      <c r="C62" s="1" t="s">
        <v>137</v>
      </c>
      <c r="D62" s="2">
        <v>47434.231615421268</v>
      </c>
      <c r="E62" s="2">
        <v>47461.639489524176</v>
      </c>
      <c r="F62" s="2">
        <v>47420.413203752149</v>
      </c>
      <c r="G62" s="2">
        <v>47296.937219193234</v>
      </c>
      <c r="H62" s="2">
        <v>47027.109394183972</v>
      </c>
      <c r="I62" s="2">
        <v>46200.538081309503</v>
      </c>
      <c r="J62" s="2">
        <v>45172.719363500888</v>
      </c>
      <c r="K62" s="2">
        <v>44124.274841190236</v>
      </c>
      <c r="L62" s="2">
        <v>43046.105022105279</v>
      </c>
      <c r="M62" s="2">
        <v>42005.298550298445</v>
      </c>
      <c r="N62" s="2">
        <v>41305.281759998681</v>
      </c>
      <c r="O62" s="2">
        <v>40610.456627568165</v>
      </c>
      <c r="P62" s="2">
        <v>40037.329202380366</v>
      </c>
      <c r="Q62" s="2">
        <v>39483.283097003106</v>
      </c>
      <c r="R62" s="2">
        <v>38879.857040075025</v>
      </c>
      <c r="S62" s="2">
        <v>38180.061759845157</v>
      </c>
      <c r="T62" s="2">
        <v>37432.03250241631</v>
      </c>
      <c r="U62" s="2">
        <v>36622.363702543764</v>
      </c>
      <c r="V62" s="2">
        <v>35718.812243164764</v>
      </c>
      <c r="W62" s="2">
        <v>34644.825829489491</v>
      </c>
      <c r="X62" s="2">
        <v>33551.030293773991</v>
      </c>
      <c r="Y62" s="2">
        <v>32418.578854912048</v>
      </c>
      <c r="Z62" s="2">
        <v>31276.30359132812</v>
      </c>
      <c r="AA62" s="2">
        <v>30131.290770144493</v>
      </c>
      <c r="AB62" s="2">
        <v>28957.935982813578</v>
      </c>
      <c r="AC62" s="2">
        <v>27830.730103858779</v>
      </c>
      <c r="AD62" s="2">
        <v>26688.245280030591</v>
      </c>
      <c r="AE62" s="2">
        <v>25546.790224704062</v>
      </c>
      <c r="AF62" s="2">
        <v>24431.554019405437</v>
      </c>
      <c r="AG62" s="2">
        <v>23342.533611574905</v>
      </c>
      <c r="AH62" s="1" t="s">
        <v>161</v>
      </c>
      <c r="AI62" s="1" t="s">
        <v>147</v>
      </c>
      <c r="AJ62" s="1" t="s">
        <v>174</v>
      </c>
    </row>
    <row r="63" spans="1:36" x14ac:dyDescent="0.35">
      <c r="A63" s="1" t="s">
        <v>173</v>
      </c>
      <c r="B63" s="1" t="s">
        <v>139</v>
      </c>
      <c r="C63" s="1" t="s">
        <v>137</v>
      </c>
      <c r="D63" s="2">
        <v>50959.334749112139</v>
      </c>
      <c r="E63" s="2">
        <v>51051.354765867189</v>
      </c>
      <c r="F63" s="2">
        <v>50957.14990077183</v>
      </c>
      <c r="G63" s="2">
        <v>50656.589011464588</v>
      </c>
      <c r="H63" s="2">
        <v>50203.489367920898</v>
      </c>
      <c r="I63" s="2">
        <v>49893.654933603866</v>
      </c>
      <c r="J63" s="2">
        <v>49625.641496085169</v>
      </c>
      <c r="K63" s="2">
        <v>49524.079267339002</v>
      </c>
      <c r="L63" s="2">
        <v>49463.282035841665</v>
      </c>
      <c r="M63" s="2">
        <v>49533.056614543333</v>
      </c>
      <c r="N63" s="2">
        <v>49953.984771784984</v>
      </c>
      <c r="O63" s="2">
        <v>50486.435343411664</v>
      </c>
      <c r="P63" s="2">
        <v>51235.778966512713</v>
      </c>
      <c r="Q63" s="2">
        <v>52181.869137483787</v>
      </c>
      <c r="R63" s="2">
        <v>53566.970621806999</v>
      </c>
      <c r="S63" s="2">
        <v>55252.87948322107</v>
      </c>
      <c r="T63" s="2">
        <v>57183.086086255564</v>
      </c>
      <c r="U63" s="2">
        <v>59322.390261790839</v>
      </c>
      <c r="V63" s="2">
        <v>61666.196125556125</v>
      </c>
      <c r="W63" s="2">
        <v>64358.399570423018</v>
      </c>
      <c r="X63" s="2">
        <v>67198.280395378519</v>
      </c>
      <c r="Y63" s="2">
        <v>70094.287656643632</v>
      </c>
      <c r="Z63" s="2">
        <v>73078.677595469053</v>
      </c>
      <c r="AA63" s="2">
        <v>76032.404063914408</v>
      </c>
      <c r="AB63" s="2">
        <v>78854.107327392878</v>
      </c>
      <c r="AC63" s="2">
        <v>81991.027557030684</v>
      </c>
      <c r="AD63" s="2">
        <v>85134.463661077316</v>
      </c>
      <c r="AE63" s="2">
        <v>88028.626164134446</v>
      </c>
      <c r="AF63" s="2">
        <v>90427.890603779655</v>
      </c>
      <c r="AG63" s="2">
        <v>92091.156499722318</v>
      </c>
      <c r="AH63" s="1" t="s">
        <v>161</v>
      </c>
      <c r="AI63" s="1" t="s">
        <v>147</v>
      </c>
      <c r="AJ63" s="1" t="s">
        <v>174</v>
      </c>
    </row>
    <row r="64" spans="1:36" x14ac:dyDescent="0.35">
      <c r="A64" s="1" t="s">
        <v>173</v>
      </c>
      <c r="B64" s="1" t="s">
        <v>140</v>
      </c>
      <c r="C64" s="1" t="s">
        <v>137</v>
      </c>
      <c r="D64" s="2">
        <v>38112.406527260791</v>
      </c>
      <c r="E64" s="2">
        <v>37605.612529971135</v>
      </c>
      <c r="F64" s="2">
        <v>37199.142862490218</v>
      </c>
      <c r="G64" s="2">
        <v>36979.105063294614</v>
      </c>
      <c r="H64" s="2">
        <v>37081.849212665293</v>
      </c>
      <c r="I64" s="2">
        <v>37571.185316895288</v>
      </c>
      <c r="J64" s="2">
        <v>38323.402062931047</v>
      </c>
      <c r="K64" s="2">
        <v>39222.313385490634</v>
      </c>
      <c r="L64" s="2">
        <v>40164.760365977803</v>
      </c>
      <c r="M64" s="2">
        <v>40988.964892422846</v>
      </c>
      <c r="N64" s="2">
        <v>41969.105522751219</v>
      </c>
      <c r="O64" s="2">
        <v>42819.905070188885</v>
      </c>
      <c r="P64" s="2">
        <v>43574.878934584216</v>
      </c>
      <c r="Q64" s="2">
        <v>44297.085374136317</v>
      </c>
      <c r="R64" s="2">
        <v>45018.293398482041</v>
      </c>
      <c r="S64" s="2">
        <v>45580.918354211382</v>
      </c>
      <c r="T64" s="2">
        <v>46119.925821669684</v>
      </c>
      <c r="U64" s="2">
        <v>46600.127230081445</v>
      </c>
      <c r="V64" s="2">
        <v>47040.442060023779</v>
      </c>
      <c r="W64" s="2">
        <v>47162.655867963418</v>
      </c>
      <c r="X64" s="2">
        <v>47445.194335613087</v>
      </c>
      <c r="Y64" s="2">
        <v>47909.1011164433</v>
      </c>
      <c r="Z64" s="2">
        <v>48428.486976978034</v>
      </c>
      <c r="AA64" s="2">
        <v>49021.374992043202</v>
      </c>
      <c r="AB64" s="2">
        <v>49728.815009812148</v>
      </c>
      <c r="AC64" s="2">
        <v>50539.24919190225</v>
      </c>
      <c r="AD64" s="2">
        <v>51437.772562759754</v>
      </c>
      <c r="AE64" s="2">
        <v>52545.60694614378</v>
      </c>
      <c r="AF64" s="2">
        <v>53948.177616045119</v>
      </c>
      <c r="AG64" s="2">
        <v>55858.50756365592</v>
      </c>
      <c r="AH64" s="1" t="s">
        <v>161</v>
      </c>
      <c r="AI64" s="1" t="s">
        <v>147</v>
      </c>
      <c r="AJ64" s="1" t="s">
        <v>174</v>
      </c>
    </row>
    <row r="65" spans="1:36" x14ac:dyDescent="0.35">
      <c r="A65" s="1" t="s">
        <v>173</v>
      </c>
      <c r="B65" s="1" t="s">
        <v>141</v>
      </c>
      <c r="C65" s="1" t="s">
        <v>137</v>
      </c>
      <c r="D65" s="2">
        <v>33679.768893874745</v>
      </c>
      <c r="E65" s="2">
        <v>34900.473005564359</v>
      </c>
      <c r="F65" s="2">
        <v>35927.962849547621</v>
      </c>
      <c r="G65" s="2">
        <v>36621.456696452042</v>
      </c>
      <c r="H65" s="2">
        <v>36804.60182279336</v>
      </c>
      <c r="I65" s="2">
        <v>36662.088568588166</v>
      </c>
      <c r="J65" s="2">
        <v>36597.669303235431</v>
      </c>
      <c r="K65" s="2">
        <v>36534.463537638607</v>
      </c>
      <c r="L65" s="2">
        <v>37048.152888779354</v>
      </c>
      <c r="M65" s="2">
        <v>38016.550610722377</v>
      </c>
      <c r="N65" s="2">
        <v>39200.85667752158</v>
      </c>
      <c r="O65" s="2">
        <v>40375.959244259044</v>
      </c>
      <c r="P65" s="2">
        <v>41433.034428707557</v>
      </c>
      <c r="Q65" s="2">
        <v>42264.661028577808</v>
      </c>
      <c r="R65" s="2">
        <v>42797.826898882275</v>
      </c>
      <c r="S65" s="2">
        <v>43304.015339422789</v>
      </c>
      <c r="T65" s="2">
        <v>44052.716289829703</v>
      </c>
      <c r="U65" s="2">
        <v>45154.188182591584</v>
      </c>
      <c r="V65" s="2">
        <v>46224.292686124929</v>
      </c>
      <c r="W65" s="2">
        <v>47249.377290883109</v>
      </c>
      <c r="X65" s="2">
        <v>47988.745755030002</v>
      </c>
      <c r="Y65" s="2">
        <v>49081.313660517277</v>
      </c>
      <c r="Z65" s="2">
        <v>50293.269080957965</v>
      </c>
      <c r="AA65" s="2">
        <v>51510.638773362974</v>
      </c>
      <c r="AB65" s="2">
        <v>52652.188496127754</v>
      </c>
      <c r="AC65" s="2">
        <v>53022.555507754172</v>
      </c>
      <c r="AD65" s="2">
        <v>53446.274316898009</v>
      </c>
      <c r="AE65" s="2">
        <v>53891.707584690761</v>
      </c>
      <c r="AF65" s="2">
        <v>54430.453090333227</v>
      </c>
      <c r="AG65" s="2">
        <v>55077.203249280006</v>
      </c>
      <c r="AH65" s="1" t="s">
        <v>161</v>
      </c>
      <c r="AI65" s="1" t="s">
        <v>147</v>
      </c>
      <c r="AJ65" s="1" t="s">
        <v>174</v>
      </c>
    </row>
    <row r="66" spans="1:36" x14ac:dyDescent="0.35">
      <c r="A66" s="1" t="s">
        <v>175</v>
      </c>
      <c r="B66" s="1" t="s">
        <v>136</v>
      </c>
      <c r="C66" s="1" t="s">
        <v>138</v>
      </c>
      <c r="D66" s="2">
        <v>24868.855440854084</v>
      </c>
      <c r="E66" s="2">
        <v>24938.728199961624</v>
      </c>
      <c r="F66" s="2">
        <v>24980.672710338433</v>
      </c>
      <c r="G66" s="2">
        <v>25015.328383631924</v>
      </c>
      <c r="H66" s="2">
        <v>25036.521016043363</v>
      </c>
      <c r="I66" s="2">
        <v>25039.793936829828</v>
      </c>
      <c r="J66" s="2">
        <v>25040.893165739533</v>
      </c>
      <c r="K66" s="2">
        <v>25080.024899421882</v>
      </c>
      <c r="L66" s="2">
        <v>25129.238483696005</v>
      </c>
      <c r="M66" s="2">
        <v>25184.219249706661</v>
      </c>
      <c r="N66" s="2">
        <v>25214.662660704471</v>
      </c>
      <c r="O66" s="2">
        <v>25241.217362505606</v>
      </c>
      <c r="P66" s="2">
        <v>25317.534537795109</v>
      </c>
      <c r="Q66" s="2">
        <v>25402.387063916809</v>
      </c>
      <c r="R66" s="2">
        <v>25489.699603644844</v>
      </c>
      <c r="S66" s="2">
        <v>25644.490240843072</v>
      </c>
      <c r="T66" s="2">
        <v>25798.397480848304</v>
      </c>
      <c r="U66" s="2">
        <v>25964.781564030429</v>
      </c>
      <c r="V66" s="2">
        <v>26074.434796585181</v>
      </c>
      <c r="W66" s="2">
        <v>26028.618944716836</v>
      </c>
      <c r="X66" s="2">
        <v>26009.160258810884</v>
      </c>
      <c r="Y66" s="2">
        <v>25969.767241252655</v>
      </c>
      <c r="Z66" s="2">
        <v>25920.499515616524</v>
      </c>
      <c r="AA66" s="2">
        <v>25889.979458720161</v>
      </c>
      <c r="AB66" s="2">
        <v>25888.722328425687</v>
      </c>
      <c r="AC66" s="2">
        <v>25962.530485833428</v>
      </c>
      <c r="AD66" s="2">
        <v>26082.062517770461</v>
      </c>
      <c r="AE66" s="2">
        <v>26237.637766139705</v>
      </c>
      <c r="AF66" s="2">
        <v>26398.550686146566</v>
      </c>
      <c r="AG66" s="2">
        <v>26536.35545100395</v>
      </c>
      <c r="AH66" s="1" t="s">
        <v>176</v>
      </c>
      <c r="AI66" s="1" t="s">
        <v>148</v>
      </c>
      <c r="AJ66" s="1" t="s">
        <v>177</v>
      </c>
    </row>
    <row r="67" spans="1:36" x14ac:dyDescent="0.35">
      <c r="A67" s="1" t="s">
        <v>175</v>
      </c>
      <c r="B67" s="1" t="s">
        <v>139</v>
      </c>
      <c r="C67" s="1" t="s">
        <v>138</v>
      </c>
      <c r="D67" s="2">
        <v>29513.411582154749</v>
      </c>
      <c r="E67" s="2">
        <v>29455.22101800748</v>
      </c>
      <c r="F67" s="2">
        <v>29371.707638163905</v>
      </c>
      <c r="G67" s="2">
        <v>29274.762679532396</v>
      </c>
      <c r="H67" s="2">
        <v>29243.612052990538</v>
      </c>
      <c r="I67" s="2">
        <v>29411.690875966553</v>
      </c>
      <c r="J67" s="2">
        <v>29587.06586078617</v>
      </c>
      <c r="K67" s="2">
        <v>29753.824163215089</v>
      </c>
      <c r="L67" s="2">
        <v>29918.499825660048</v>
      </c>
      <c r="M67" s="2">
        <v>30108.22004616736</v>
      </c>
      <c r="N67" s="2">
        <v>30340.858452232416</v>
      </c>
      <c r="O67" s="2">
        <v>30577.431839415909</v>
      </c>
      <c r="P67" s="2">
        <v>30867.373230071174</v>
      </c>
      <c r="Q67" s="2">
        <v>31277.398832837949</v>
      </c>
      <c r="R67" s="2">
        <v>31879.418597860225</v>
      </c>
      <c r="S67" s="2">
        <v>32635.311437786993</v>
      </c>
      <c r="T67" s="2">
        <v>33513.918073263849</v>
      </c>
      <c r="U67" s="2">
        <v>34419.544545489312</v>
      </c>
      <c r="V67" s="2">
        <v>35328.758322978734</v>
      </c>
      <c r="W67" s="2">
        <v>36204.232524874016</v>
      </c>
      <c r="X67" s="2">
        <v>36971.560468433068</v>
      </c>
      <c r="Y67" s="2">
        <v>37766.363430023979</v>
      </c>
      <c r="Z67" s="2">
        <v>38564.623979281896</v>
      </c>
      <c r="AA67" s="2">
        <v>39282.072680600177</v>
      </c>
      <c r="AB67" s="2">
        <v>39894.141934248044</v>
      </c>
      <c r="AC67" s="2">
        <v>40373.060887354703</v>
      </c>
      <c r="AD67" s="2">
        <v>40774.124678330169</v>
      </c>
      <c r="AE67" s="2">
        <v>41093.163616675134</v>
      </c>
      <c r="AF67" s="2">
        <v>41300.791846217762</v>
      </c>
      <c r="AG67" s="2">
        <v>41367.983468219325</v>
      </c>
      <c r="AH67" s="1" t="s">
        <v>176</v>
      </c>
      <c r="AI67" s="1" t="s">
        <v>148</v>
      </c>
      <c r="AJ67" s="1" t="s">
        <v>177</v>
      </c>
    </row>
    <row r="68" spans="1:36" x14ac:dyDescent="0.35">
      <c r="A68" s="1" t="s">
        <v>175</v>
      </c>
      <c r="B68" s="1" t="s">
        <v>140</v>
      </c>
      <c r="C68" s="1" t="s">
        <v>138</v>
      </c>
      <c r="D68" s="2">
        <v>20100.884361908717</v>
      </c>
      <c r="E68" s="2">
        <v>20395.960430240306</v>
      </c>
      <c r="F68" s="2">
        <v>20672.032566445414</v>
      </c>
      <c r="G68" s="2">
        <v>20884.377490394592</v>
      </c>
      <c r="H68" s="2">
        <v>21024.645827988646</v>
      </c>
      <c r="I68" s="2">
        <v>21181.922751276845</v>
      </c>
      <c r="J68" s="2">
        <v>21290.103618350855</v>
      </c>
      <c r="K68" s="2">
        <v>21371.371662988226</v>
      </c>
      <c r="L68" s="2">
        <v>21466.20453257882</v>
      </c>
      <c r="M68" s="2">
        <v>21597.696715362486</v>
      </c>
      <c r="N68" s="2">
        <v>21774.083649896042</v>
      </c>
      <c r="O68" s="2">
        <v>21959.829948406008</v>
      </c>
      <c r="P68" s="2">
        <v>22137.655256689253</v>
      </c>
      <c r="Q68" s="2">
        <v>22302.132619241987</v>
      </c>
      <c r="R68" s="2">
        <v>22465.228935512539</v>
      </c>
      <c r="S68" s="2">
        <v>22680.296653462356</v>
      </c>
      <c r="T68" s="2">
        <v>22893.605970727829</v>
      </c>
      <c r="U68" s="2">
        <v>23113.360902396616</v>
      </c>
      <c r="V68" s="2">
        <v>23364.743672144825</v>
      </c>
      <c r="W68" s="2">
        <v>23525.74901855224</v>
      </c>
      <c r="X68" s="2">
        <v>23918.308946390134</v>
      </c>
      <c r="Y68" s="2">
        <v>24380.56662132054</v>
      </c>
      <c r="Z68" s="2">
        <v>24833.610771776897</v>
      </c>
      <c r="AA68" s="2">
        <v>25301.493263007527</v>
      </c>
      <c r="AB68" s="2">
        <v>25738.182447663377</v>
      </c>
      <c r="AC68" s="2">
        <v>26182.971972362782</v>
      </c>
      <c r="AD68" s="2">
        <v>26614.447543986338</v>
      </c>
      <c r="AE68" s="2">
        <v>27054.959998176222</v>
      </c>
      <c r="AF68" s="2">
        <v>27588.542331013734</v>
      </c>
      <c r="AG68" s="2">
        <v>28274.898992266953</v>
      </c>
      <c r="AH68" s="1" t="s">
        <v>176</v>
      </c>
      <c r="AI68" s="1" t="s">
        <v>148</v>
      </c>
      <c r="AJ68" s="1" t="s">
        <v>177</v>
      </c>
    </row>
    <row r="69" spans="1:36" x14ac:dyDescent="0.35">
      <c r="A69" s="1" t="s">
        <v>175</v>
      </c>
      <c r="B69" s="1" t="s">
        <v>141</v>
      </c>
      <c r="C69" s="1" t="s">
        <v>138</v>
      </c>
      <c r="D69" s="2">
        <v>9537.9232273634861</v>
      </c>
      <c r="E69" s="2">
        <v>9534.9148535736495</v>
      </c>
      <c r="F69" s="2">
        <v>9540.7172927601441</v>
      </c>
      <c r="G69" s="2">
        <v>9571.530418272212</v>
      </c>
      <c r="H69" s="2">
        <v>9617.7372388444455</v>
      </c>
      <c r="I69" s="2">
        <v>9730.171195011857</v>
      </c>
      <c r="J69" s="2">
        <v>9852.7983135464765</v>
      </c>
      <c r="K69" s="2">
        <v>9983.9393569162203</v>
      </c>
      <c r="L69" s="2">
        <v>10128.987063165072</v>
      </c>
      <c r="M69" s="2">
        <v>10257.69496005512</v>
      </c>
      <c r="N69" s="2">
        <v>10349.799957986672</v>
      </c>
      <c r="O69" s="2">
        <v>10463.193158276221</v>
      </c>
      <c r="P69" s="2">
        <v>10598.643276641045</v>
      </c>
      <c r="Q69" s="2">
        <v>10757.250211264021</v>
      </c>
      <c r="R69" s="2">
        <v>10948.267494297734</v>
      </c>
      <c r="S69" s="2">
        <v>11266.335392687595</v>
      </c>
      <c r="T69" s="2">
        <v>11543.424595700009</v>
      </c>
      <c r="U69" s="2">
        <v>11790.216283228594</v>
      </c>
      <c r="V69" s="2">
        <v>12023.259506576471</v>
      </c>
      <c r="W69" s="2">
        <v>11950.072562216461</v>
      </c>
      <c r="X69" s="2">
        <v>12049.942757962719</v>
      </c>
      <c r="Y69" s="2">
        <v>12214.451600187824</v>
      </c>
      <c r="Z69" s="2">
        <v>12389.873108647082</v>
      </c>
      <c r="AA69" s="2">
        <v>12588.629436577579</v>
      </c>
      <c r="AB69" s="2">
        <v>12791.686929341042</v>
      </c>
      <c r="AC69" s="2">
        <v>13033.322720482971</v>
      </c>
      <c r="AD69" s="2">
        <v>13271.62453111998</v>
      </c>
      <c r="AE69" s="2">
        <v>13493.391171025825</v>
      </c>
      <c r="AF69" s="2">
        <v>13705.466565720191</v>
      </c>
      <c r="AG69" s="2">
        <v>13909.51552771748</v>
      </c>
      <c r="AH69" s="1" t="s">
        <v>176</v>
      </c>
      <c r="AI69" s="1" t="s">
        <v>148</v>
      </c>
      <c r="AJ69" s="1" t="s">
        <v>177</v>
      </c>
    </row>
    <row r="70" spans="1:36" x14ac:dyDescent="0.35">
      <c r="A70" s="1" t="s">
        <v>175</v>
      </c>
      <c r="B70" s="1" t="s">
        <v>136</v>
      </c>
      <c r="C70" s="1" t="s">
        <v>137</v>
      </c>
      <c r="D70" s="2">
        <v>10007.210229409489</v>
      </c>
      <c r="E70" s="2">
        <v>10257.152267459178</v>
      </c>
      <c r="F70" s="2">
        <v>10494.108697910695</v>
      </c>
      <c r="G70" s="2">
        <v>10728.951641523432</v>
      </c>
      <c r="H70" s="2">
        <v>10966.788996597586</v>
      </c>
      <c r="I70" s="2">
        <v>11176.790269719513</v>
      </c>
      <c r="J70" s="2">
        <v>11368.823602210423</v>
      </c>
      <c r="K70" s="2">
        <v>11584.571832122885</v>
      </c>
      <c r="L70" s="2">
        <v>11797.485070375624</v>
      </c>
      <c r="M70" s="2">
        <v>12003.237536244371</v>
      </c>
      <c r="N70" s="2">
        <v>12191.693568340763</v>
      </c>
      <c r="O70" s="2">
        <v>12377.794912009094</v>
      </c>
      <c r="P70" s="2">
        <v>12589.661408202415</v>
      </c>
      <c r="Q70" s="2">
        <v>12811.629662331765</v>
      </c>
      <c r="R70" s="2">
        <v>13040.150548356622</v>
      </c>
      <c r="S70" s="2">
        <v>13290.905429159866</v>
      </c>
      <c r="T70" s="2">
        <v>13556.038252232471</v>
      </c>
      <c r="U70" s="2">
        <v>13825.358961727381</v>
      </c>
      <c r="V70" s="2">
        <v>14066.794777608395</v>
      </c>
      <c r="W70" s="2">
        <v>14219.638159521324</v>
      </c>
      <c r="X70" s="2">
        <v>14367.122406123686</v>
      </c>
      <c r="Y70" s="2">
        <v>14490.851175714361</v>
      </c>
      <c r="Z70" s="2">
        <v>14601.166696827482</v>
      </c>
      <c r="AA70" s="2">
        <v>14717.663634191735</v>
      </c>
      <c r="AB70" s="2">
        <v>14848.053875957467</v>
      </c>
      <c r="AC70" s="2">
        <v>15011.87127088339</v>
      </c>
      <c r="AD70" s="2">
        <v>15198.171835931504</v>
      </c>
      <c r="AE70" s="2">
        <v>15401.173413890894</v>
      </c>
      <c r="AF70" s="2">
        <v>15607.97351644505</v>
      </c>
      <c r="AG70" s="2">
        <v>15801.36667734062</v>
      </c>
      <c r="AH70" s="1" t="s">
        <v>176</v>
      </c>
      <c r="AI70" s="1" t="s">
        <v>148</v>
      </c>
      <c r="AJ70" s="1" t="s">
        <v>177</v>
      </c>
    </row>
    <row r="71" spans="1:36" x14ac:dyDescent="0.35">
      <c r="A71" s="1" t="s">
        <v>175</v>
      </c>
      <c r="B71" s="1" t="s">
        <v>139</v>
      </c>
      <c r="C71" s="1" t="s">
        <v>137</v>
      </c>
      <c r="D71" s="2">
        <v>14843.940244384446</v>
      </c>
      <c r="E71" s="2">
        <v>15065.906584223139</v>
      </c>
      <c r="F71" s="2">
        <v>15232.177297255639</v>
      </c>
      <c r="G71" s="2">
        <v>15358.306460860609</v>
      </c>
      <c r="H71" s="2">
        <v>15469.617244743018</v>
      </c>
      <c r="I71" s="2">
        <v>15694.049526437671</v>
      </c>
      <c r="J71" s="2">
        <v>15959.204220899481</v>
      </c>
      <c r="K71" s="2">
        <v>16298.101928219685</v>
      </c>
      <c r="L71" s="2">
        <v>16652.522544299001</v>
      </c>
      <c r="M71" s="2">
        <v>17039.953359203486</v>
      </c>
      <c r="N71" s="2">
        <v>17479.478754008062</v>
      </c>
      <c r="O71" s="2">
        <v>17929.433815145439</v>
      </c>
      <c r="P71" s="2">
        <v>18428.827660040359</v>
      </c>
      <c r="Q71" s="2">
        <v>18968.751910379215</v>
      </c>
      <c r="R71" s="2">
        <v>19625.716854324473</v>
      </c>
      <c r="S71" s="2">
        <v>20388.388119245439</v>
      </c>
      <c r="T71" s="2">
        <v>21188.982523149291</v>
      </c>
      <c r="U71" s="2">
        <v>22018.771860392946</v>
      </c>
      <c r="V71" s="2">
        <v>22873.361833458745</v>
      </c>
      <c r="W71" s="2">
        <v>23784.554613665343</v>
      </c>
      <c r="X71" s="2">
        <v>24696.879602142275</v>
      </c>
      <c r="Y71" s="2">
        <v>25574.844630115665</v>
      </c>
      <c r="Z71" s="2">
        <v>26438.292752934718</v>
      </c>
      <c r="AA71" s="2">
        <v>27248.177997001356</v>
      </c>
      <c r="AB71" s="2">
        <v>27967.674136362904</v>
      </c>
      <c r="AC71" s="2">
        <v>28731.603203134768</v>
      </c>
      <c r="AD71" s="2">
        <v>29441.181498630031</v>
      </c>
      <c r="AE71" s="2">
        <v>30070.669476844476</v>
      </c>
      <c r="AF71" s="2">
        <v>30621.610191190186</v>
      </c>
      <c r="AG71" s="2">
        <v>31054.458765649539</v>
      </c>
      <c r="AH71" s="1" t="s">
        <v>176</v>
      </c>
      <c r="AI71" s="1" t="s">
        <v>148</v>
      </c>
      <c r="AJ71" s="1" t="s">
        <v>177</v>
      </c>
    </row>
    <row r="72" spans="1:36" x14ac:dyDescent="0.35">
      <c r="A72" s="1" t="s">
        <v>175</v>
      </c>
      <c r="B72" s="1" t="s">
        <v>140</v>
      </c>
      <c r="C72" s="1" t="s">
        <v>137</v>
      </c>
      <c r="D72" s="2">
        <v>12081.514964978085</v>
      </c>
      <c r="E72" s="2">
        <v>12549.070840282171</v>
      </c>
      <c r="F72" s="2">
        <v>13039.850525501359</v>
      </c>
      <c r="G72" s="2">
        <v>13476.842461513164</v>
      </c>
      <c r="H72" s="2">
        <v>13852.912644430622</v>
      </c>
      <c r="I72" s="2">
        <v>14242.586623815798</v>
      </c>
      <c r="J72" s="2">
        <v>14580.806685411055</v>
      </c>
      <c r="K72" s="2">
        <v>14882.895543958579</v>
      </c>
      <c r="L72" s="2">
        <v>15204.117575766752</v>
      </c>
      <c r="M72" s="2">
        <v>15533.431991169302</v>
      </c>
      <c r="N72" s="2">
        <v>15920.925072953403</v>
      </c>
      <c r="O72" s="2">
        <v>16298.054785733517</v>
      </c>
      <c r="P72" s="2">
        <v>16663.059041376793</v>
      </c>
      <c r="Q72" s="2">
        <v>17017.244024383221</v>
      </c>
      <c r="R72" s="2">
        <v>17363.212873769335</v>
      </c>
      <c r="S72" s="2">
        <v>17731.736585728304</v>
      </c>
      <c r="T72" s="2">
        <v>18097.269168930819</v>
      </c>
      <c r="U72" s="2">
        <v>18458.357727707509</v>
      </c>
      <c r="V72" s="2">
        <v>18846.377900135612</v>
      </c>
      <c r="W72" s="2">
        <v>19161.68891202439</v>
      </c>
      <c r="X72" s="2">
        <v>19587.631631825025</v>
      </c>
      <c r="Y72" s="2">
        <v>20141.275800344803</v>
      </c>
      <c r="Z72" s="2">
        <v>20747.730025101402</v>
      </c>
      <c r="AA72" s="2">
        <v>21383.414541779519</v>
      </c>
      <c r="AB72" s="2">
        <v>22047.115648143441</v>
      </c>
      <c r="AC72" s="2">
        <v>22711.677814576786</v>
      </c>
      <c r="AD72" s="2">
        <v>23389.458830545384</v>
      </c>
      <c r="AE72" s="2">
        <v>24120.883877687982</v>
      </c>
      <c r="AF72" s="2">
        <v>24926.834021571263</v>
      </c>
      <c r="AG72" s="2">
        <v>25886.447249214554</v>
      </c>
      <c r="AH72" s="1" t="s">
        <v>176</v>
      </c>
      <c r="AI72" s="1" t="s">
        <v>148</v>
      </c>
      <c r="AJ72" s="1" t="s">
        <v>177</v>
      </c>
    </row>
    <row r="73" spans="1:36" x14ac:dyDescent="0.35">
      <c r="A73" s="1" t="s">
        <v>175</v>
      </c>
      <c r="B73" s="1" t="s">
        <v>141</v>
      </c>
      <c r="C73" s="1" t="s">
        <v>137</v>
      </c>
      <c r="D73" s="2">
        <v>8965.3583384469512</v>
      </c>
      <c r="E73" s="2">
        <v>9044.2934826348537</v>
      </c>
      <c r="F73" s="2">
        <v>9139.3529365970135</v>
      </c>
      <c r="G73" s="2">
        <v>9299.4345320328903</v>
      </c>
      <c r="H73" s="2">
        <v>9527.1252568520249</v>
      </c>
      <c r="I73" s="2">
        <v>9775.0764230157984</v>
      </c>
      <c r="J73" s="2">
        <v>10078.610340075948</v>
      </c>
      <c r="K73" s="2">
        <v>10366.910826773079</v>
      </c>
      <c r="L73" s="2">
        <v>10725.03134409025</v>
      </c>
      <c r="M73" s="2">
        <v>11066.107736668444</v>
      </c>
      <c r="N73" s="2">
        <v>11455.231018906919</v>
      </c>
      <c r="O73" s="2">
        <v>11874.059304308414</v>
      </c>
      <c r="P73" s="2">
        <v>12322.696289204123</v>
      </c>
      <c r="Q73" s="2">
        <v>12806.99829452787</v>
      </c>
      <c r="R73" s="2">
        <v>13333.645665744194</v>
      </c>
      <c r="S73" s="2">
        <v>13908.948475537056</v>
      </c>
      <c r="T73" s="2">
        <v>14467.343956163997</v>
      </c>
      <c r="U73" s="2">
        <v>15045.217401455811</v>
      </c>
      <c r="V73" s="2">
        <v>15615.95577691224</v>
      </c>
      <c r="W73" s="2">
        <v>15935.311284341316</v>
      </c>
      <c r="X73" s="2">
        <v>16368.778585183105</v>
      </c>
      <c r="Y73" s="2">
        <v>16875.029440104332</v>
      </c>
      <c r="Z73" s="2">
        <v>17386.117676104488</v>
      </c>
      <c r="AA73" s="2">
        <v>17897.102226902491</v>
      </c>
      <c r="AB73" s="2">
        <v>18398.044037255237</v>
      </c>
      <c r="AC73" s="2">
        <v>18765.7945107056</v>
      </c>
      <c r="AD73" s="2">
        <v>19144.328609441658</v>
      </c>
      <c r="AE73" s="2">
        <v>19517.108531695802</v>
      </c>
      <c r="AF73" s="2">
        <v>19899.591070545735</v>
      </c>
      <c r="AG73" s="2">
        <v>20287.995023476575</v>
      </c>
      <c r="AH73" s="1" t="s">
        <v>176</v>
      </c>
      <c r="AI73" s="1" t="s">
        <v>148</v>
      </c>
      <c r="AJ73" s="1" t="s">
        <v>177</v>
      </c>
    </row>
    <row r="74" spans="1:36" x14ac:dyDescent="0.35">
      <c r="A74" s="1" t="s">
        <v>178</v>
      </c>
      <c r="B74" s="1" t="s">
        <v>136</v>
      </c>
      <c r="C74" s="1" t="s">
        <v>138</v>
      </c>
      <c r="D74" s="2">
        <v>34099.855275017806</v>
      </c>
      <c r="E74" s="2">
        <v>33832.320609834394</v>
      </c>
      <c r="F74" s="2">
        <v>33547.088254457987</v>
      </c>
      <c r="G74" s="2">
        <v>33266.089711889792</v>
      </c>
      <c r="H74" s="2">
        <v>32980.741151001857</v>
      </c>
      <c r="I74" s="2">
        <v>32682.487531487881</v>
      </c>
      <c r="J74" s="2">
        <v>32392.452792482076</v>
      </c>
      <c r="K74" s="2">
        <v>32153.834030594178</v>
      </c>
      <c r="L74" s="2">
        <v>31909.082880531147</v>
      </c>
      <c r="M74" s="2">
        <v>31633.211479701997</v>
      </c>
      <c r="N74" s="2">
        <v>31274.746981445784</v>
      </c>
      <c r="O74" s="2">
        <v>30877.862569158955</v>
      </c>
      <c r="P74" s="2">
        <v>30512.158308456637</v>
      </c>
      <c r="Q74" s="2">
        <v>30136.831166468408</v>
      </c>
      <c r="R74" s="2">
        <v>29753.333011276471</v>
      </c>
      <c r="S74" s="2">
        <v>29424.056200094448</v>
      </c>
      <c r="T74" s="2">
        <v>29081.09262979386</v>
      </c>
      <c r="U74" s="2">
        <v>28731.240560766033</v>
      </c>
      <c r="V74" s="2">
        <v>28286.264790521909</v>
      </c>
      <c r="W74" s="2">
        <v>27638.692721477604</v>
      </c>
      <c r="X74" s="2">
        <v>26983.224764987619</v>
      </c>
      <c r="Y74" s="2">
        <v>26286.416385017714</v>
      </c>
      <c r="Z74" s="2">
        <v>25564.98440285891</v>
      </c>
      <c r="AA74" s="2">
        <v>24854.68134907835</v>
      </c>
      <c r="AB74" s="2">
        <v>24168.565285066165</v>
      </c>
      <c r="AC74" s="2">
        <v>23557.764784969455</v>
      </c>
      <c r="AD74" s="2">
        <v>22980.6553849173</v>
      </c>
      <c r="AE74" s="2">
        <v>22426.458826548489</v>
      </c>
      <c r="AF74" s="2">
        <v>21869.920961176122</v>
      </c>
      <c r="AG74" s="2">
        <v>21291.990144839088</v>
      </c>
      <c r="AH74" s="1" t="s">
        <v>176</v>
      </c>
      <c r="AI74" s="1" t="s">
        <v>148</v>
      </c>
      <c r="AJ74" s="1" t="s">
        <v>179</v>
      </c>
    </row>
    <row r="75" spans="1:36" x14ac:dyDescent="0.35">
      <c r="A75" s="1" t="s">
        <v>178</v>
      </c>
      <c r="B75" s="1" t="s">
        <v>139</v>
      </c>
      <c r="C75" s="1" t="s">
        <v>138</v>
      </c>
      <c r="D75" s="2">
        <v>46626.612736647985</v>
      </c>
      <c r="E75" s="2">
        <v>46281.026164045848</v>
      </c>
      <c r="F75" s="2">
        <v>45753.059935946185</v>
      </c>
      <c r="G75" s="2">
        <v>45094.755291125315</v>
      </c>
      <c r="H75" s="2">
        <v>44444.207337310072</v>
      </c>
      <c r="I75" s="2">
        <v>43984.319472261981</v>
      </c>
      <c r="J75" s="2">
        <v>43463.598622158301</v>
      </c>
      <c r="K75" s="2">
        <v>42900.79909418492</v>
      </c>
      <c r="L75" s="2">
        <v>42352.698432426987</v>
      </c>
      <c r="M75" s="2">
        <v>41894.189953088578</v>
      </c>
      <c r="N75" s="2">
        <v>41664.515654065232</v>
      </c>
      <c r="O75" s="2">
        <v>41477.751011551496</v>
      </c>
      <c r="P75" s="2">
        <v>41408.964693793045</v>
      </c>
      <c r="Q75" s="2">
        <v>41552.712542628331</v>
      </c>
      <c r="R75" s="2">
        <v>42010.956560787497</v>
      </c>
      <c r="S75" s="2">
        <v>42761.103097167688</v>
      </c>
      <c r="T75" s="2">
        <v>43707.041901007397</v>
      </c>
      <c r="U75" s="2">
        <v>44724.111167954921</v>
      </c>
      <c r="V75" s="2">
        <v>45797.123282689849</v>
      </c>
      <c r="W75" s="2">
        <v>46889.121325078937</v>
      </c>
      <c r="X75" s="2">
        <v>47915.351168272464</v>
      </c>
      <c r="Y75" s="2">
        <v>49044.618420379375</v>
      </c>
      <c r="Z75" s="2">
        <v>50206.301959090488</v>
      </c>
      <c r="AA75" s="2">
        <v>51245.254907664079</v>
      </c>
      <c r="AB75" s="2">
        <v>52107.639347028846</v>
      </c>
      <c r="AC75" s="2">
        <v>52849.146683675477</v>
      </c>
      <c r="AD75" s="2">
        <v>53456.751638049856</v>
      </c>
      <c r="AE75" s="2">
        <v>53934.328433807736</v>
      </c>
      <c r="AF75" s="2">
        <v>54272.252145953105</v>
      </c>
      <c r="AG75" s="2">
        <v>54449.509709629572</v>
      </c>
      <c r="AH75" s="1" t="s">
        <v>176</v>
      </c>
      <c r="AI75" s="1" t="s">
        <v>148</v>
      </c>
      <c r="AJ75" s="1" t="s">
        <v>179</v>
      </c>
    </row>
    <row r="76" spans="1:36" x14ac:dyDescent="0.35">
      <c r="A76" s="1" t="s">
        <v>178</v>
      </c>
      <c r="B76" s="1" t="s">
        <v>140</v>
      </c>
      <c r="C76" s="1" t="s">
        <v>138</v>
      </c>
      <c r="D76" s="2">
        <v>24472.767442025903</v>
      </c>
      <c r="E76" s="2">
        <v>25220.934667370944</v>
      </c>
      <c r="F76" s="2">
        <v>25962.088005978305</v>
      </c>
      <c r="G76" s="2">
        <v>26643.567334632226</v>
      </c>
      <c r="H76" s="2">
        <v>27250.285962500104</v>
      </c>
      <c r="I76" s="2">
        <v>27966.453637993141</v>
      </c>
      <c r="J76" s="2">
        <v>28623.647949632392</v>
      </c>
      <c r="K76" s="2">
        <v>29231.479293374276</v>
      </c>
      <c r="L76" s="2">
        <v>29817.683158346088</v>
      </c>
      <c r="M76" s="2">
        <v>30396.98993535855</v>
      </c>
      <c r="N76" s="2">
        <v>31024.737971702485</v>
      </c>
      <c r="O76" s="2">
        <v>31629.607049844817</v>
      </c>
      <c r="P76" s="2">
        <v>32153.475563486754</v>
      </c>
      <c r="Q76" s="2">
        <v>32545.910844029251</v>
      </c>
      <c r="R76" s="2">
        <v>32805.256879094966</v>
      </c>
      <c r="S76" s="2">
        <v>33123.833454523672</v>
      </c>
      <c r="T76" s="2">
        <v>33330.572705255268</v>
      </c>
      <c r="U76" s="2">
        <v>33446.31909832028</v>
      </c>
      <c r="V76" s="2">
        <v>33514.489218158218</v>
      </c>
      <c r="W76" s="2">
        <v>33351.926232048718</v>
      </c>
      <c r="X76" s="2">
        <v>33408.702813776981</v>
      </c>
      <c r="Y76" s="2">
        <v>33478.674954665417</v>
      </c>
      <c r="Z76" s="2">
        <v>33480.492197135274</v>
      </c>
      <c r="AA76" s="2">
        <v>33478.79938435401</v>
      </c>
      <c r="AB76" s="2">
        <v>33437.930297183993</v>
      </c>
      <c r="AC76" s="2">
        <v>33446.553939205143</v>
      </c>
      <c r="AD76" s="2">
        <v>33433.270630450272</v>
      </c>
      <c r="AE76" s="2">
        <v>33439.489674914374</v>
      </c>
      <c r="AF76" s="2">
        <v>33576.69895150439</v>
      </c>
      <c r="AG76" s="2">
        <v>33928.108861524743</v>
      </c>
      <c r="AH76" s="1" t="s">
        <v>176</v>
      </c>
      <c r="AI76" s="1" t="s">
        <v>148</v>
      </c>
      <c r="AJ76" s="1" t="s">
        <v>179</v>
      </c>
    </row>
    <row r="77" spans="1:36" x14ac:dyDescent="0.35">
      <c r="A77" s="1" t="s">
        <v>178</v>
      </c>
      <c r="B77" s="1" t="s">
        <v>141</v>
      </c>
      <c r="C77" s="1" t="s">
        <v>138</v>
      </c>
      <c r="D77" s="2">
        <v>9665.3229587716469</v>
      </c>
      <c r="E77" s="2">
        <v>9723.2107366891396</v>
      </c>
      <c r="F77" s="2">
        <v>9789.2268636866866</v>
      </c>
      <c r="G77" s="2">
        <v>9888.1354624842534</v>
      </c>
      <c r="H77" s="2">
        <v>10024.678896418831</v>
      </c>
      <c r="I77" s="2">
        <v>10243.222502471002</v>
      </c>
      <c r="J77" s="2">
        <v>10476.735587917348</v>
      </c>
      <c r="K77" s="2">
        <v>10728.201329574844</v>
      </c>
      <c r="L77" s="2">
        <v>11005.572439752597</v>
      </c>
      <c r="M77" s="2">
        <v>11280.142390450477</v>
      </c>
      <c r="N77" s="2">
        <v>11494.205349452292</v>
      </c>
      <c r="O77" s="2">
        <v>11750.5324730625</v>
      </c>
      <c r="P77" s="2">
        <v>12052.67034347486</v>
      </c>
      <c r="Q77" s="2">
        <v>12403.73250801519</v>
      </c>
      <c r="R77" s="2">
        <v>12814.386767538001</v>
      </c>
      <c r="S77" s="2">
        <v>13417.374010686952</v>
      </c>
      <c r="T77" s="2">
        <v>13983.447173202052</v>
      </c>
      <c r="U77" s="2">
        <v>14532.618030570175</v>
      </c>
      <c r="V77" s="2">
        <v>15092.396166121956</v>
      </c>
      <c r="W77" s="2">
        <v>15290.28671674718</v>
      </c>
      <c r="X77" s="2">
        <v>15933.642254684451</v>
      </c>
      <c r="Y77" s="2">
        <v>16617.700908254508</v>
      </c>
      <c r="Z77" s="2">
        <v>17288.015541716588</v>
      </c>
      <c r="AA77" s="2">
        <v>17966.411960417339</v>
      </c>
      <c r="AB77" s="2">
        <v>18626.912021824934</v>
      </c>
      <c r="AC77" s="2">
        <v>19419.202819715916</v>
      </c>
      <c r="AD77" s="2">
        <v>20185.467628850845</v>
      </c>
      <c r="AE77" s="2">
        <v>20889.409434089528</v>
      </c>
      <c r="AF77" s="2">
        <v>21515.393368182675</v>
      </c>
      <c r="AG77" s="2">
        <v>22050.375858546799</v>
      </c>
      <c r="AH77" s="1" t="s">
        <v>176</v>
      </c>
      <c r="AI77" s="1" t="s">
        <v>148</v>
      </c>
      <c r="AJ77" s="1" t="s">
        <v>179</v>
      </c>
    </row>
    <row r="78" spans="1:36" x14ac:dyDescent="0.35">
      <c r="A78" s="1" t="s">
        <v>178</v>
      </c>
      <c r="B78" s="1" t="s">
        <v>136</v>
      </c>
      <c r="C78" s="1" t="s">
        <v>137</v>
      </c>
      <c r="D78" s="2">
        <v>15887.157146027552</v>
      </c>
      <c r="E78" s="2">
        <v>15883.5048150034</v>
      </c>
      <c r="F78" s="2">
        <v>15862.586062007274</v>
      </c>
      <c r="G78" s="2">
        <v>15847.650393654383</v>
      </c>
      <c r="H78" s="2">
        <v>15852.23931118705</v>
      </c>
      <c r="I78" s="2">
        <v>15874.51428462725</v>
      </c>
      <c r="J78" s="2">
        <v>15886.976618428482</v>
      </c>
      <c r="K78" s="2">
        <v>15948.040170563967</v>
      </c>
      <c r="L78" s="2">
        <v>16013.073812534551</v>
      </c>
      <c r="M78" s="2">
        <v>16069.672226407012</v>
      </c>
      <c r="N78" s="2">
        <v>16115.208357283864</v>
      </c>
      <c r="O78" s="2">
        <v>16157.985322677216</v>
      </c>
      <c r="P78" s="2">
        <v>16234.261239177635</v>
      </c>
      <c r="Q78" s="2">
        <v>16321.700058062032</v>
      </c>
      <c r="R78" s="2">
        <v>16415.758273507101</v>
      </c>
      <c r="S78" s="2">
        <v>16541.939570527942</v>
      </c>
      <c r="T78" s="2">
        <v>16678.985000404446</v>
      </c>
      <c r="U78" s="2">
        <v>16812.938349364926</v>
      </c>
      <c r="V78" s="2">
        <v>16904.337489946443</v>
      </c>
      <c r="W78" s="2">
        <v>16883.058089487742</v>
      </c>
      <c r="X78" s="2">
        <v>16853.566805892729</v>
      </c>
      <c r="Y78" s="2">
        <v>16790.425775191336</v>
      </c>
      <c r="Z78" s="2">
        <v>16706.847645218048</v>
      </c>
      <c r="AA78" s="2">
        <v>16627.081799049505</v>
      </c>
      <c r="AB78" s="2">
        <v>16562.138928497203</v>
      </c>
      <c r="AC78" s="2">
        <v>16544.951353380147</v>
      </c>
      <c r="AD78" s="2">
        <v>16550.20832645064</v>
      </c>
      <c r="AE78" s="2">
        <v>16570.918399305301</v>
      </c>
      <c r="AF78" s="2">
        <v>16595.482715601396</v>
      </c>
      <c r="AG78" s="2">
        <v>16610.909170982723</v>
      </c>
      <c r="AH78" s="1" t="s">
        <v>176</v>
      </c>
      <c r="AI78" s="1" t="s">
        <v>148</v>
      </c>
      <c r="AJ78" s="1" t="s">
        <v>179</v>
      </c>
    </row>
    <row r="79" spans="1:36" x14ac:dyDescent="0.35">
      <c r="A79" s="1" t="s">
        <v>178</v>
      </c>
      <c r="B79" s="1" t="s">
        <v>139</v>
      </c>
      <c r="C79" s="1" t="s">
        <v>137</v>
      </c>
      <c r="D79" s="2">
        <v>23702.527279708982</v>
      </c>
      <c r="E79" s="2">
        <v>24059.807748350595</v>
      </c>
      <c r="F79" s="2">
        <v>24276.729865107849</v>
      </c>
      <c r="G79" s="2">
        <v>24367.942715150064</v>
      </c>
      <c r="H79" s="2">
        <v>24368.528597682798</v>
      </c>
      <c r="I79" s="2">
        <v>24492.632550533108</v>
      </c>
      <c r="J79" s="2">
        <v>24625.012835868773</v>
      </c>
      <c r="K79" s="2">
        <v>24822.378611883403</v>
      </c>
      <c r="L79" s="2">
        <v>25003.238782873697</v>
      </c>
      <c r="M79" s="2">
        <v>25194.164349065206</v>
      </c>
      <c r="N79" s="2">
        <v>25481.687694358243</v>
      </c>
      <c r="O79" s="2">
        <v>25750.881034915881</v>
      </c>
      <c r="P79" s="2">
        <v>26062.905673790898</v>
      </c>
      <c r="Q79" s="2">
        <v>26409.979627898392</v>
      </c>
      <c r="R79" s="2">
        <v>26897.245500831978</v>
      </c>
      <c r="S79" s="2">
        <v>27524.79633983165</v>
      </c>
      <c r="T79" s="2">
        <v>28195.78582161729</v>
      </c>
      <c r="U79" s="2">
        <v>28907.540275909912</v>
      </c>
      <c r="V79" s="2">
        <v>29664.142149948406</v>
      </c>
      <c r="W79" s="2">
        <v>30506.634889549365</v>
      </c>
      <c r="X79" s="2">
        <v>31360.917355722806</v>
      </c>
      <c r="Y79" s="2">
        <v>32198.804534148523</v>
      </c>
      <c r="Z79" s="2">
        <v>33045.874537448799</v>
      </c>
      <c r="AA79" s="2">
        <v>33845.071931757615</v>
      </c>
      <c r="AB79" s="2">
        <v>34542.933437722502</v>
      </c>
      <c r="AC79" s="2">
        <v>35300.174278524413</v>
      </c>
      <c r="AD79" s="2">
        <v>36008.685030896188</v>
      </c>
      <c r="AE79" s="2">
        <v>36639.986941841293</v>
      </c>
      <c r="AF79" s="2">
        <v>37199.555977657743</v>
      </c>
      <c r="AG79" s="2">
        <v>37638.018715379658</v>
      </c>
      <c r="AH79" s="1" t="s">
        <v>176</v>
      </c>
      <c r="AI79" s="1" t="s">
        <v>148</v>
      </c>
      <c r="AJ79" s="1" t="s">
        <v>179</v>
      </c>
    </row>
    <row r="80" spans="1:36" x14ac:dyDescent="0.35">
      <c r="A80" s="1" t="s">
        <v>178</v>
      </c>
      <c r="B80" s="1" t="s">
        <v>140</v>
      </c>
      <c r="C80" s="1" t="s">
        <v>137</v>
      </c>
      <c r="D80" s="2">
        <v>14071.770163152118</v>
      </c>
      <c r="E80" s="2">
        <v>14798.092280013609</v>
      </c>
      <c r="F80" s="2">
        <v>15588.265464327204</v>
      </c>
      <c r="G80" s="2">
        <v>16343.401915371618</v>
      </c>
      <c r="H80" s="2">
        <v>17049.584736440411</v>
      </c>
      <c r="I80" s="2">
        <v>17782.144044461009</v>
      </c>
      <c r="J80" s="2">
        <v>18475.324353762226</v>
      </c>
      <c r="K80" s="2">
        <v>19144.047271229927</v>
      </c>
      <c r="L80" s="2">
        <v>19851.207835372563</v>
      </c>
      <c r="M80" s="2">
        <v>20581.370205765455</v>
      </c>
      <c r="N80" s="2">
        <v>21421.568070703594</v>
      </c>
      <c r="O80" s="2">
        <v>22272.039098306297</v>
      </c>
      <c r="P80" s="2">
        <v>23116.942443040378</v>
      </c>
      <c r="Q80" s="2">
        <v>23940.090209149799</v>
      </c>
      <c r="R80" s="2">
        <v>24729.073674998381</v>
      </c>
      <c r="S80" s="2">
        <v>25557.198832389789</v>
      </c>
      <c r="T80" s="2">
        <v>26352.254891966826</v>
      </c>
      <c r="U80" s="2">
        <v>27108.426875305307</v>
      </c>
      <c r="V80" s="2">
        <v>27855.637391503686</v>
      </c>
      <c r="W80" s="2">
        <v>28439.428072778308</v>
      </c>
      <c r="X80" s="2">
        <v>29142.24243681712</v>
      </c>
      <c r="Y80" s="2">
        <v>29959.548643121874</v>
      </c>
      <c r="Z80" s="2">
        <v>30782.136572861815</v>
      </c>
      <c r="AA80" s="2">
        <v>31581.516935596286</v>
      </c>
      <c r="AB80" s="2">
        <v>32358.815579234986</v>
      </c>
      <c r="AC80" s="2">
        <v>33099.279047414879</v>
      </c>
      <c r="AD80" s="2">
        <v>33789.625713592119</v>
      </c>
      <c r="AE80" s="2">
        <v>34497.828962461936</v>
      </c>
      <c r="AF80" s="2">
        <v>35266.065856506793</v>
      </c>
      <c r="AG80" s="2">
        <v>36212.961006356913</v>
      </c>
      <c r="AH80" s="1" t="s">
        <v>176</v>
      </c>
      <c r="AI80" s="1" t="s">
        <v>148</v>
      </c>
      <c r="AJ80" s="1" t="s">
        <v>179</v>
      </c>
    </row>
    <row r="81" spans="1:36" x14ac:dyDescent="0.35">
      <c r="A81" s="1" t="s">
        <v>178</v>
      </c>
      <c r="B81" s="1" t="s">
        <v>141</v>
      </c>
      <c r="C81" s="1" t="s">
        <v>137</v>
      </c>
      <c r="D81" s="2">
        <v>8216.5101114195313</v>
      </c>
      <c r="E81" s="2">
        <v>8377.9288303653229</v>
      </c>
      <c r="F81" s="2">
        <v>8553.8373519799097</v>
      </c>
      <c r="G81" s="2">
        <v>8795.2897027687013</v>
      </c>
      <c r="H81" s="2">
        <v>9116.4470333890986</v>
      </c>
      <c r="I81" s="2">
        <v>9384.041503960294</v>
      </c>
      <c r="J81" s="2">
        <v>9706.8281444847926</v>
      </c>
      <c r="K81" s="2">
        <v>10022.066918109651</v>
      </c>
      <c r="L81" s="2">
        <v>10411.195009202804</v>
      </c>
      <c r="M81" s="2">
        <v>10795.770485737652</v>
      </c>
      <c r="N81" s="2">
        <v>11145.282580241208</v>
      </c>
      <c r="O81" s="2">
        <v>11541.232002238081</v>
      </c>
      <c r="P81" s="2">
        <v>11986.222585628779</v>
      </c>
      <c r="Q81" s="2">
        <v>12492.920439171967</v>
      </c>
      <c r="R81" s="2">
        <v>13072.879201827376</v>
      </c>
      <c r="S81" s="2">
        <v>13791.444104930562</v>
      </c>
      <c r="T81" s="2">
        <v>14514.12630036219</v>
      </c>
      <c r="U81" s="2">
        <v>15279.270169590895</v>
      </c>
      <c r="V81" s="2">
        <v>16047.092773674</v>
      </c>
      <c r="W81" s="2">
        <v>16548.627531837024</v>
      </c>
      <c r="X81" s="2">
        <v>17259.716771288608</v>
      </c>
      <c r="Y81" s="2">
        <v>18079.815921774272</v>
      </c>
      <c r="Z81" s="2">
        <v>18938.881848563498</v>
      </c>
      <c r="AA81" s="2">
        <v>19846.415883519487</v>
      </c>
      <c r="AB81" s="2">
        <v>20799.684373005486</v>
      </c>
      <c r="AC81" s="2">
        <v>21843.730912011884</v>
      </c>
      <c r="AD81" s="2">
        <v>22905.843096908618</v>
      </c>
      <c r="AE81" s="2">
        <v>23956.220008241275</v>
      </c>
      <c r="AF81" s="2">
        <v>25003.088757713365</v>
      </c>
      <c r="AG81" s="2">
        <v>26028.547513426594</v>
      </c>
      <c r="AH81" s="1" t="s">
        <v>176</v>
      </c>
      <c r="AI81" s="1" t="s">
        <v>148</v>
      </c>
      <c r="AJ81" s="1" t="s">
        <v>179</v>
      </c>
    </row>
    <row r="82" spans="1:36" x14ac:dyDescent="0.35">
      <c r="A82" s="1" t="s">
        <v>180</v>
      </c>
      <c r="B82" s="1" t="s">
        <v>136</v>
      </c>
      <c r="C82" s="1" t="s">
        <v>138</v>
      </c>
      <c r="D82" s="2">
        <v>40536.912961560221</v>
      </c>
      <c r="E82" s="2">
        <v>41282.812308868597</v>
      </c>
      <c r="F82" s="2">
        <v>42039.041080185409</v>
      </c>
      <c r="G82" s="2">
        <v>42816.977207487398</v>
      </c>
      <c r="H82" s="2">
        <v>43570.844970158134</v>
      </c>
      <c r="I82" s="2">
        <v>44087.229255374616</v>
      </c>
      <c r="J82" s="2">
        <v>44596.937974664419</v>
      </c>
      <c r="K82" s="2">
        <v>45174.267847647177</v>
      </c>
      <c r="L82" s="2">
        <v>45810.454242139509</v>
      </c>
      <c r="M82" s="2">
        <v>46547.590281463512</v>
      </c>
      <c r="N82" s="2">
        <v>47251.649807464768</v>
      </c>
      <c r="O82" s="2">
        <v>48025.131702262275</v>
      </c>
      <c r="P82" s="2">
        <v>48970.497088899938</v>
      </c>
      <c r="Q82" s="2">
        <v>49969.324669348534</v>
      </c>
      <c r="R82" s="2">
        <v>50946.410908416139</v>
      </c>
      <c r="S82" s="2">
        <v>51927.690062919697</v>
      </c>
      <c r="T82" s="2">
        <v>52897.737825713688</v>
      </c>
      <c r="U82" s="2">
        <v>53878.992540126237</v>
      </c>
      <c r="V82" s="2">
        <v>54748.549893448246</v>
      </c>
      <c r="W82" s="2">
        <v>55329.37258579606</v>
      </c>
      <c r="X82" s="2">
        <v>55951.836171478062</v>
      </c>
      <c r="Y82" s="2">
        <v>56554.868221894947</v>
      </c>
      <c r="Z82" s="2">
        <v>57146.799553409626</v>
      </c>
      <c r="AA82" s="2">
        <v>57761.069208370718</v>
      </c>
      <c r="AB82" s="2">
        <v>58396.304259312572</v>
      </c>
      <c r="AC82" s="2">
        <v>59046.183628424486</v>
      </c>
      <c r="AD82" s="2">
        <v>59783.322774409789</v>
      </c>
      <c r="AE82" s="2">
        <v>60614.595325411181</v>
      </c>
      <c r="AF82" s="2">
        <v>61533.255185386348</v>
      </c>
      <c r="AG82" s="2">
        <v>62529.914933952474</v>
      </c>
      <c r="AH82" s="1" t="s">
        <v>176</v>
      </c>
      <c r="AI82" s="1" t="s">
        <v>148</v>
      </c>
      <c r="AJ82" s="1"/>
    </row>
    <row r="83" spans="1:36" x14ac:dyDescent="0.35">
      <c r="A83" s="1" t="s">
        <v>180</v>
      </c>
      <c r="B83" s="1" t="s">
        <v>139</v>
      </c>
      <c r="C83" s="1" t="s">
        <v>138</v>
      </c>
      <c r="D83" s="2">
        <v>41482.378502458057</v>
      </c>
      <c r="E83" s="2">
        <v>42321.423510962413</v>
      </c>
      <c r="F83" s="2">
        <v>43143.758479745724</v>
      </c>
      <c r="G83" s="2">
        <v>43922.445001585475</v>
      </c>
      <c r="H83" s="2">
        <v>44765.232629781247</v>
      </c>
      <c r="I83" s="2">
        <v>45716.1241531376</v>
      </c>
      <c r="J83" s="2">
        <v>46630.869197163789</v>
      </c>
      <c r="K83" s="2">
        <v>47485.270956093511</v>
      </c>
      <c r="L83" s="2">
        <v>48307.478291861742</v>
      </c>
      <c r="M83" s="2">
        <v>49165.359807531509</v>
      </c>
      <c r="N83" s="2">
        <v>50286.594377465524</v>
      </c>
      <c r="O83" s="2">
        <v>51434.395157567058</v>
      </c>
      <c r="P83" s="2">
        <v>52682.488839039652</v>
      </c>
      <c r="Q83" s="2">
        <v>54150.74853687732</v>
      </c>
      <c r="R83" s="2">
        <v>55989.43220461077</v>
      </c>
      <c r="S83" s="2">
        <v>58132.725649167136</v>
      </c>
      <c r="T83" s="2">
        <v>60541.277554746004</v>
      </c>
      <c r="U83" s="2">
        <v>63046.87374066819</v>
      </c>
      <c r="V83" s="2">
        <v>65626.074897260522</v>
      </c>
      <c r="W83" s="2">
        <v>68244.405431682404</v>
      </c>
      <c r="X83" s="2">
        <v>70835.883783372177</v>
      </c>
      <c r="Y83" s="2">
        <v>73554.887832261869</v>
      </c>
      <c r="Z83" s="2">
        <v>76359.974843827426</v>
      </c>
      <c r="AA83" s="2">
        <v>79102.862348347306</v>
      </c>
      <c r="AB83" s="2">
        <v>81741.918177879023</v>
      </c>
      <c r="AC83" s="2">
        <v>84300.445352554365</v>
      </c>
      <c r="AD83" s="2">
        <v>86806.993109628762</v>
      </c>
      <c r="AE83" s="2">
        <v>89159.3971965987</v>
      </c>
      <c r="AF83" s="2">
        <v>91194.349187827727</v>
      </c>
      <c r="AG83" s="2">
        <v>92799.42354347308</v>
      </c>
      <c r="AH83" s="1" t="s">
        <v>176</v>
      </c>
      <c r="AI83" s="1" t="s">
        <v>148</v>
      </c>
      <c r="AJ83" s="1"/>
    </row>
    <row r="84" spans="1:36" x14ac:dyDescent="0.35">
      <c r="A84" s="1" t="s">
        <v>180</v>
      </c>
      <c r="B84" s="1" t="s">
        <v>140</v>
      </c>
      <c r="C84" s="1" t="s">
        <v>138</v>
      </c>
      <c r="D84" s="2">
        <v>25438.441340763467</v>
      </c>
      <c r="E84" s="2">
        <v>25965.463566736482</v>
      </c>
      <c r="F84" s="2">
        <v>26501.950510214218</v>
      </c>
      <c r="G84" s="2">
        <v>26987.778052433925</v>
      </c>
      <c r="H84" s="2">
        <v>27412.190400831765</v>
      </c>
      <c r="I84" s="2">
        <v>27778.238282244231</v>
      </c>
      <c r="J84" s="2">
        <v>28111.239651912016</v>
      </c>
      <c r="K84" s="2">
        <v>28442.728653424711</v>
      </c>
      <c r="L84" s="2">
        <v>28824.994336871947</v>
      </c>
      <c r="M84" s="2">
        <v>29286.525344730599</v>
      </c>
      <c r="N84" s="2">
        <v>29933.85647783168</v>
      </c>
      <c r="O84" s="2">
        <v>30608.059892910354</v>
      </c>
      <c r="P84" s="2">
        <v>31290.022025454775</v>
      </c>
      <c r="Q84" s="2">
        <v>31981.420611347206</v>
      </c>
      <c r="R84" s="2">
        <v>32702.638286889622</v>
      </c>
      <c r="S84" s="2">
        <v>33495.170728882666</v>
      </c>
      <c r="T84" s="2">
        <v>34324.387205966355</v>
      </c>
      <c r="U84" s="2">
        <v>35190.552408109237</v>
      </c>
      <c r="V84" s="2">
        <v>36106.055055232355</v>
      </c>
      <c r="W84" s="2">
        <v>36870.446284795151</v>
      </c>
      <c r="X84" s="2">
        <v>37948.421219238066</v>
      </c>
      <c r="Y84" s="2">
        <v>39119.637095260616</v>
      </c>
      <c r="Z84" s="2">
        <v>40267.473409223247</v>
      </c>
      <c r="AA84" s="2">
        <v>41437.665761502234</v>
      </c>
      <c r="AB84" s="2">
        <v>42556.593837492423</v>
      </c>
      <c r="AC84" s="2">
        <v>43705.821134746948</v>
      </c>
      <c r="AD84" s="2">
        <v>44827.110915127727</v>
      </c>
      <c r="AE84" s="2">
        <v>45961.434219293922</v>
      </c>
      <c r="AF84" s="2">
        <v>47255.951566787196</v>
      </c>
      <c r="AG84" s="2">
        <v>48819.216655610857</v>
      </c>
      <c r="AH84" s="1" t="s">
        <v>176</v>
      </c>
      <c r="AI84" s="1" t="s">
        <v>148</v>
      </c>
      <c r="AJ84" s="1"/>
    </row>
    <row r="85" spans="1:36" x14ac:dyDescent="0.35">
      <c r="A85" s="1" t="s">
        <v>180</v>
      </c>
      <c r="B85" s="1" t="s">
        <v>141</v>
      </c>
      <c r="C85" s="1" t="s">
        <v>138</v>
      </c>
      <c r="D85" s="2">
        <v>12010.985227673986</v>
      </c>
      <c r="E85" s="2">
        <v>12056.912562598467</v>
      </c>
      <c r="F85" s="2">
        <v>12132.596900666153</v>
      </c>
      <c r="G85" s="2">
        <v>12283.613052027667</v>
      </c>
      <c r="H85" s="2">
        <v>12530.823048070304</v>
      </c>
      <c r="I85" s="2">
        <v>12748.593691657443</v>
      </c>
      <c r="J85" s="2">
        <v>12965.750351206094</v>
      </c>
      <c r="K85" s="2">
        <v>13172.671688609113</v>
      </c>
      <c r="L85" s="2">
        <v>13366.141377392398</v>
      </c>
      <c r="M85" s="2">
        <v>13502.621826619927</v>
      </c>
      <c r="N85" s="2">
        <v>13776.194095437599</v>
      </c>
      <c r="O85" s="2">
        <v>14085.017478130923</v>
      </c>
      <c r="P85" s="2">
        <v>14437.017265628447</v>
      </c>
      <c r="Q85" s="2">
        <v>14844.372460646924</v>
      </c>
      <c r="R85" s="2">
        <v>15325.525269055952</v>
      </c>
      <c r="S85" s="2">
        <v>15821.216448372379</v>
      </c>
      <c r="T85" s="2">
        <v>16284.041249885197</v>
      </c>
      <c r="U85" s="2">
        <v>16728.871378855372</v>
      </c>
      <c r="V85" s="2">
        <v>17186.469088172194</v>
      </c>
      <c r="W85" s="2">
        <v>17244.1572225729</v>
      </c>
      <c r="X85" s="2">
        <v>17484.609875650411</v>
      </c>
      <c r="Y85" s="2">
        <v>17835.169579279223</v>
      </c>
      <c r="Z85" s="2">
        <v>18221.383693777734</v>
      </c>
      <c r="AA85" s="2">
        <v>18655.333086805433</v>
      </c>
      <c r="AB85" s="2">
        <v>19106.819099900113</v>
      </c>
      <c r="AC85" s="2">
        <v>19574.684393650867</v>
      </c>
      <c r="AD85" s="2">
        <v>20066.748437590712</v>
      </c>
      <c r="AE85" s="2">
        <v>20574.10829915158</v>
      </c>
      <c r="AF85" s="2">
        <v>21120.441066231255</v>
      </c>
      <c r="AG85" s="2">
        <v>21716.080874228199</v>
      </c>
      <c r="AH85" s="1" t="s">
        <v>176</v>
      </c>
      <c r="AI85" s="1" t="s">
        <v>148</v>
      </c>
      <c r="AJ85" s="1"/>
    </row>
    <row r="86" spans="1:36" x14ac:dyDescent="0.35">
      <c r="A86" s="1" t="s">
        <v>180</v>
      </c>
      <c r="B86" s="1" t="s">
        <v>136</v>
      </c>
      <c r="C86" s="1" t="s">
        <v>137</v>
      </c>
      <c r="D86" s="2">
        <v>21410.164402140519</v>
      </c>
      <c r="E86" s="2">
        <v>21759.200348960851</v>
      </c>
      <c r="F86" s="2">
        <v>22099.161052744104</v>
      </c>
      <c r="G86" s="2">
        <v>22444.916818966329</v>
      </c>
      <c r="H86" s="2">
        <v>22791.299473979107</v>
      </c>
      <c r="I86" s="2">
        <v>23030.56987684773</v>
      </c>
      <c r="J86" s="2">
        <v>23238.713307039099</v>
      </c>
      <c r="K86" s="2">
        <v>23496.656846052185</v>
      </c>
      <c r="L86" s="2">
        <v>23758.050408319305</v>
      </c>
      <c r="M86" s="2">
        <v>24036.496726025678</v>
      </c>
      <c r="N86" s="2">
        <v>24298.041048016938</v>
      </c>
      <c r="O86" s="2">
        <v>24588.193596258203</v>
      </c>
      <c r="P86" s="2">
        <v>24956.914691743532</v>
      </c>
      <c r="Q86" s="2">
        <v>25349.112240760929</v>
      </c>
      <c r="R86" s="2">
        <v>25725.34316280215</v>
      </c>
      <c r="S86" s="2">
        <v>26094.12362581963</v>
      </c>
      <c r="T86" s="2">
        <v>26470.596435116036</v>
      </c>
      <c r="U86" s="2">
        <v>26838.728313799686</v>
      </c>
      <c r="V86" s="2">
        <v>27156.209786818938</v>
      </c>
      <c r="W86" s="2">
        <v>27329.359736471695</v>
      </c>
      <c r="X86" s="2">
        <v>27464.996617857087</v>
      </c>
      <c r="Y86" s="2">
        <v>27582.98776752883</v>
      </c>
      <c r="Z86" s="2">
        <v>27692.42378430281</v>
      </c>
      <c r="AA86" s="2">
        <v>27808.818936403426</v>
      </c>
      <c r="AB86" s="2">
        <v>27928.649345353755</v>
      </c>
      <c r="AC86" s="2">
        <v>28078.10466695104</v>
      </c>
      <c r="AD86" s="2">
        <v>28251.512096231214</v>
      </c>
      <c r="AE86" s="2">
        <v>28448.698128216522</v>
      </c>
      <c r="AF86" s="2">
        <v>28673.655555888632</v>
      </c>
      <c r="AG86" s="2">
        <v>28922.095046740873</v>
      </c>
      <c r="AH86" s="1" t="s">
        <v>176</v>
      </c>
      <c r="AI86" s="1" t="s">
        <v>148</v>
      </c>
      <c r="AJ86" s="1"/>
    </row>
    <row r="87" spans="1:36" x14ac:dyDescent="0.35">
      <c r="A87" s="1" t="s">
        <v>180</v>
      </c>
      <c r="B87" s="1" t="s">
        <v>139</v>
      </c>
      <c r="C87" s="1" t="s">
        <v>137</v>
      </c>
      <c r="D87" s="2">
        <v>27458.980291032789</v>
      </c>
      <c r="E87" s="2">
        <v>27956.05646004052</v>
      </c>
      <c r="F87" s="2">
        <v>28370.594580831726</v>
      </c>
      <c r="G87" s="2">
        <v>28708.197824000781</v>
      </c>
      <c r="H87" s="2">
        <v>29001.880115443579</v>
      </c>
      <c r="I87" s="2">
        <v>29314.061309070446</v>
      </c>
      <c r="J87" s="2">
        <v>29671.672737793462</v>
      </c>
      <c r="K87" s="2">
        <v>30141.648146414715</v>
      </c>
      <c r="L87" s="2">
        <v>30629.304538834946</v>
      </c>
      <c r="M87" s="2">
        <v>31173.610934043609</v>
      </c>
      <c r="N87" s="2">
        <v>31762.019811261573</v>
      </c>
      <c r="O87" s="2">
        <v>32358.121289348263</v>
      </c>
      <c r="P87" s="2">
        <v>33031.694503513201</v>
      </c>
      <c r="Q87" s="2">
        <v>33767.698244806641</v>
      </c>
      <c r="R87" s="2">
        <v>34704.339269252385</v>
      </c>
      <c r="S87" s="2">
        <v>35777.958192564191</v>
      </c>
      <c r="T87" s="2">
        <v>36921.013993904111</v>
      </c>
      <c r="U87" s="2">
        <v>38118.523693302515</v>
      </c>
      <c r="V87" s="2">
        <v>39364.261001739011</v>
      </c>
      <c r="W87" s="2">
        <v>40717.313385779875</v>
      </c>
      <c r="X87" s="2">
        <v>42041.262000256545</v>
      </c>
      <c r="Y87" s="2">
        <v>43315.001152160025</v>
      </c>
      <c r="Z87" s="2">
        <v>44579.408820737401</v>
      </c>
      <c r="AA87" s="2">
        <v>45778.662921418363</v>
      </c>
      <c r="AB87" s="2">
        <v>46855.832046549527</v>
      </c>
      <c r="AC87" s="2">
        <v>48015.406968890733</v>
      </c>
      <c r="AD87" s="2">
        <v>49127.113273812007</v>
      </c>
      <c r="AE87" s="2">
        <v>50112.078221527641</v>
      </c>
      <c r="AF87" s="2">
        <v>50923.089437054776</v>
      </c>
      <c r="AG87" s="2">
        <v>51470.207773562499</v>
      </c>
      <c r="AH87" s="1" t="s">
        <v>176</v>
      </c>
      <c r="AI87" s="1" t="s">
        <v>148</v>
      </c>
      <c r="AJ87" s="1"/>
    </row>
    <row r="88" spans="1:36" x14ac:dyDescent="0.35">
      <c r="A88" s="1" t="s">
        <v>180</v>
      </c>
      <c r="B88" s="1" t="s">
        <v>140</v>
      </c>
      <c r="C88" s="1" t="s">
        <v>137</v>
      </c>
      <c r="D88" s="2">
        <v>19818.279652822828</v>
      </c>
      <c r="E88" s="2">
        <v>20643.333325754036</v>
      </c>
      <c r="F88" s="2">
        <v>21540.169364823389</v>
      </c>
      <c r="G88" s="2">
        <v>22371.414455589176</v>
      </c>
      <c r="H88" s="2">
        <v>23125.453961823805</v>
      </c>
      <c r="I88" s="2">
        <v>23850.043089780276</v>
      </c>
      <c r="J88" s="2">
        <v>24498.380855458363</v>
      </c>
      <c r="K88" s="2">
        <v>25101.441367786709</v>
      </c>
      <c r="L88" s="2">
        <v>25759.454800579068</v>
      </c>
      <c r="M88" s="2">
        <v>26464.805222422983</v>
      </c>
      <c r="N88" s="2">
        <v>27329.756756436855</v>
      </c>
      <c r="O88" s="2">
        <v>28209.854566096645</v>
      </c>
      <c r="P88" s="2">
        <v>29096.8075720778</v>
      </c>
      <c r="Q88" s="2">
        <v>29988.148109442067</v>
      </c>
      <c r="R88" s="2">
        <v>30881.18789201033</v>
      </c>
      <c r="S88" s="2">
        <v>31822.948237843368</v>
      </c>
      <c r="T88" s="2">
        <v>32756.007323381193</v>
      </c>
      <c r="U88" s="2">
        <v>33661.936708179208</v>
      </c>
      <c r="V88" s="2">
        <v>34571.602246267961</v>
      </c>
      <c r="W88" s="2">
        <v>35292.952825399749</v>
      </c>
      <c r="X88" s="2">
        <v>36192.453296218919</v>
      </c>
      <c r="Y88" s="2">
        <v>37249.122033866006</v>
      </c>
      <c r="Z88" s="2">
        <v>38331.397089006568</v>
      </c>
      <c r="AA88" s="2">
        <v>39416.051824624054</v>
      </c>
      <c r="AB88" s="2">
        <v>40516.128768143375</v>
      </c>
      <c r="AC88" s="2">
        <v>41636.136084647311</v>
      </c>
      <c r="AD88" s="2">
        <v>42738.796560850955</v>
      </c>
      <c r="AE88" s="2">
        <v>43900.424998132672</v>
      </c>
      <c r="AF88" s="2">
        <v>45165.127368903726</v>
      </c>
      <c r="AG88" s="2">
        <v>46684.015806077688</v>
      </c>
      <c r="AH88" s="1" t="s">
        <v>176</v>
      </c>
      <c r="AI88" s="1" t="s">
        <v>148</v>
      </c>
      <c r="AJ88" s="1"/>
    </row>
    <row r="89" spans="1:36" x14ac:dyDescent="0.35">
      <c r="A89" s="1" t="s">
        <v>180</v>
      </c>
      <c r="B89" s="1" t="s">
        <v>141</v>
      </c>
      <c r="C89" s="1" t="s">
        <v>137</v>
      </c>
      <c r="D89" s="2">
        <v>13088.543925156204</v>
      </c>
      <c r="E89" s="2">
        <v>13261.617809352865</v>
      </c>
      <c r="F89" s="2">
        <v>13475.461326282082</v>
      </c>
      <c r="G89" s="2">
        <v>13809.618626547002</v>
      </c>
      <c r="H89" s="2">
        <v>14279.572830703481</v>
      </c>
      <c r="I89" s="2">
        <v>14671.36839971804</v>
      </c>
      <c r="J89" s="2">
        <v>15135.135772873437</v>
      </c>
      <c r="K89" s="2">
        <v>15566.810729239356</v>
      </c>
      <c r="L89" s="2">
        <v>16102.37895670905</v>
      </c>
      <c r="M89" s="2">
        <v>16614.349005486263</v>
      </c>
      <c r="N89" s="2">
        <v>17206.227511635629</v>
      </c>
      <c r="O89" s="2">
        <v>17852.832462273993</v>
      </c>
      <c r="P89" s="2">
        <v>18558.464875285721</v>
      </c>
      <c r="Q89" s="2">
        <v>19340.546972602555</v>
      </c>
      <c r="R89" s="2">
        <v>20214.623324633827</v>
      </c>
      <c r="S89" s="2">
        <v>21243.876387744865</v>
      </c>
      <c r="T89" s="2">
        <v>22277.77561981474</v>
      </c>
      <c r="U89" s="2">
        <v>23364.76523038758</v>
      </c>
      <c r="V89" s="2">
        <v>24447.939460596295</v>
      </c>
      <c r="W89" s="2">
        <v>25141.4332722248</v>
      </c>
      <c r="X89" s="2">
        <v>26064.340227097822</v>
      </c>
      <c r="Y89" s="2">
        <v>27123.578350066717</v>
      </c>
      <c r="Z89" s="2">
        <v>28226.294700365379</v>
      </c>
      <c r="AA89" s="2">
        <v>29380.887505993294</v>
      </c>
      <c r="AB89" s="2">
        <v>30582.43608739501</v>
      </c>
      <c r="AC89" s="2">
        <v>31692.273380208848</v>
      </c>
      <c r="AD89" s="2">
        <v>32829.815342892034</v>
      </c>
      <c r="AE89" s="2">
        <v>33958.349382492444</v>
      </c>
      <c r="AF89" s="2">
        <v>35101.067913350547</v>
      </c>
      <c r="AG89" s="2">
        <v>36243.753738831889</v>
      </c>
      <c r="AH89" s="1" t="s">
        <v>176</v>
      </c>
      <c r="AI89" s="1" t="s">
        <v>148</v>
      </c>
      <c r="AJ89" s="1"/>
    </row>
    <row r="90" spans="1:36" x14ac:dyDescent="0.35">
      <c r="A90" s="1" t="s">
        <v>181</v>
      </c>
      <c r="B90" s="1" t="s">
        <v>136</v>
      </c>
      <c r="C90" s="1" t="s">
        <v>138</v>
      </c>
      <c r="D90" s="2">
        <v>33886.703318327047</v>
      </c>
      <c r="E90" s="2">
        <v>34344.034112752786</v>
      </c>
      <c r="F90" s="2">
        <v>34757.347524382909</v>
      </c>
      <c r="G90" s="2">
        <v>35132.679041917865</v>
      </c>
      <c r="H90" s="2">
        <v>35443.643364613636</v>
      </c>
      <c r="I90" s="2">
        <v>35593.918506164373</v>
      </c>
      <c r="J90" s="2">
        <v>35704.419961234118</v>
      </c>
      <c r="K90" s="2">
        <v>35843.380583923725</v>
      </c>
      <c r="L90" s="2">
        <v>36012.907846838723</v>
      </c>
      <c r="M90" s="2">
        <v>36252.493901204529</v>
      </c>
      <c r="N90" s="2">
        <v>36502.023921181841</v>
      </c>
      <c r="O90" s="2">
        <v>36791.516730556512</v>
      </c>
      <c r="P90" s="2">
        <v>37213.384002314589</v>
      </c>
      <c r="Q90" s="2">
        <v>37677.265580114938</v>
      </c>
      <c r="R90" s="2">
        <v>38121.471898989097</v>
      </c>
      <c r="S90" s="2">
        <v>38603.516654300947</v>
      </c>
      <c r="T90" s="2">
        <v>39062.770400063338</v>
      </c>
      <c r="U90" s="2">
        <v>39511.1563215024</v>
      </c>
      <c r="V90" s="2">
        <v>39867.249649531579</v>
      </c>
      <c r="W90" s="2">
        <v>40018.292346173694</v>
      </c>
      <c r="X90" s="2">
        <v>40175.21741370704</v>
      </c>
      <c r="Y90" s="2">
        <v>40296.86058579469</v>
      </c>
      <c r="Z90" s="2">
        <v>40401.076762237921</v>
      </c>
      <c r="AA90" s="2">
        <v>40529.10883075359</v>
      </c>
      <c r="AB90" s="2">
        <v>40694.966811567516</v>
      </c>
      <c r="AC90" s="2">
        <v>40918.336474578224</v>
      </c>
      <c r="AD90" s="2">
        <v>41217.082569019876</v>
      </c>
      <c r="AE90" s="2">
        <v>41590.62111452395</v>
      </c>
      <c r="AF90" s="2">
        <v>42014.396713411428</v>
      </c>
      <c r="AG90" s="2">
        <v>42455.418479607441</v>
      </c>
      <c r="AH90" s="1" t="s">
        <v>176</v>
      </c>
      <c r="AI90" s="1" t="s">
        <v>148</v>
      </c>
      <c r="AJ90" s="1" t="s">
        <v>182</v>
      </c>
    </row>
    <row r="91" spans="1:36" x14ac:dyDescent="0.35">
      <c r="A91" s="1" t="s">
        <v>181</v>
      </c>
      <c r="B91" s="1" t="s">
        <v>139</v>
      </c>
      <c r="C91" s="1" t="s">
        <v>138</v>
      </c>
      <c r="D91" s="2">
        <v>34842.416349530853</v>
      </c>
      <c r="E91" s="2">
        <v>34801.552929602782</v>
      </c>
      <c r="F91" s="2">
        <v>34721.99353563843</v>
      </c>
      <c r="G91" s="2">
        <v>34631.271178150462</v>
      </c>
      <c r="H91" s="2">
        <v>34640.024007282656</v>
      </c>
      <c r="I91" s="2">
        <v>34929.921382860077</v>
      </c>
      <c r="J91" s="2">
        <v>35261.064656870447</v>
      </c>
      <c r="K91" s="2">
        <v>35601.917912669312</v>
      </c>
      <c r="L91" s="2">
        <v>35953.046228126368</v>
      </c>
      <c r="M91" s="2">
        <v>36351.093164498503</v>
      </c>
      <c r="N91" s="2">
        <v>37165.272883859412</v>
      </c>
      <c r="O91" s="2">
        <v>38016.9689056809</v>
      </c>
      <c r="P91" s="2">
        <v>38968.980548644096</v>
      </c>
      <c r="Q91" s="2">
        <v>40134.551564142035</v>
      </c>
      <c r="R91" s="2">
        <v>41634.648932420307</v>
      </c>
      <c r="S91" s="2">
        <v>43519.307285515155</v>
      </c>
      <c r="T91" s="2">
        <v>45645.90774290813</v>
      </c>
      <c r="U91" s="2">
        <v>47862.217908218699</v>
      </c>
      <c r="V91" s="2">
        <v>50122.548483577113</v>
      </c>
      <c r="W91" s="2">
        <v>52398.700904935722</v>
      </c>
      <c r="X91" s="2">
        <v>54616.148884415292</v>
      </c>
      <c r="Y91" s="2">
        <v>56887.238582793922</v>
      </c>
      <c r="Z91" s="2">
        <v>59157.01901502534</v>
      </c>
      <c r="AA91" s="2">
        <v>61280.467849591951</v>
      </c>
      <c r="AB91" s="2">
        <v>63201.187230796233</v>
      </c>
      <c r="AC91" s="2">
        <v>65084.860380719801</v>
      </c>
      <c r="AD91" s="2">
        <v>66828.543071797802</v>
      </c>
      <c r="AE91" s="2">
        <v>68366.140820246321</v>
      </c>
      <c r="AF91" s="2">
        <v>69594.032379872369</v>
      </c>
      <c r="AG91" s="2">
        <v>70437.537334168388</v>
      </c>
      <c r="AH91" s="1" t="s">
        <v>176</v>
      </c>
      <c r="AI91" s="1" t="s">
        <v>148</v>
      </c>
      <c r="AJ91" s="1" t="s">
        <v>182</v>
      </c>
    </row>
    <row r="92" spans="1:36" x14ac:dyDescent="0.35">
      <c r="A92" s="1" t="s">
        <v>181</v>
      </c>
      <c r="B92" s="1" t="s">
        <v>140</v>
      </c>
      <c r="C92" s="1" t="s">
        <v>138</v>
      </c>
      <c r="D92" s="2">
        <v>23316.091468689312</v>
      </c>
      <c r="E92" s="2">
        <v>23524.461273797428</v>
      </c>
      <c r="F92" s="2">
        <v>23679.007368658542</v>
      </c>
      <c r="G92" s="2">
        <v>23746.304018179286</v>
      </c>
      <c r="H92" s="2">
        <v>23726.759873605475</v>
      </c>
      <c r="I92" s="2">
        <v>23749.292205435915</v>
      </c>
      <c r="J92" s="2">
        <v>23710.006899563141</v>
      </c>
      <c r="K92" s="2">
        <v>23627.360789526094</v>
      </c>
      <c r="L92" s="2">
        <v>23537.846730086912</v>
      </c>
      <c r="M92" s="2">
        <v>23463.143497813922</v>
      </c>
      <c r="N92" s="2">
        <v>23638.307243853258</v>
      </c>
      <c r="O92" s="2">
        <v>23820.05486819319</v>
      </c>
      <c r="P92" s="2">
        <v>23989.61318893831</v>
      </c>
      <c r="Q92" s="2">
        <v>24139.579086166515</v>
      </c>
      <c r="R92" s="2">
        <v>24284.120136979745</v>
      </c>
      <c r="S92" s="2">
        <v>24483.255767467377</v>
      </c>
      <c r="T92" s="2">
        <v>24690.927686426308</v>
      </c>
      <c r="U92" s="2">
        <v>24930.846517381215</v>
      </c>
      <c r="V92" s="2">
        <v>25249.599361331177</v>
      </c>
      <c r="W92" s="2">
        <v>25535.662505431159</v>
      </c>
      <c r="X92" s="2">
        <v>26105.228981581375</v>
      </c>
      <c r="Y92" s="2">
        <v>26806.139322110794</v>
      </c>
      <c r="Z92" s="2">
        <v>27545.968329458003</v>
      </c>
      <c r="AA92" s="2">
        <v>28345.873193112169</v>
      </c>
      <c r="AB92" s="2">
        <v>29150.753695310144</v>
      </c>
      <c r="AC92" s="2">
        <v>30049.37539646147</v>
      </c>
      <c r="AD92" s="2">
        <v>30980.271304979949</v>
      </c>
      <c r="AE92" s="2">
        <v>31981.15290056395</v>
      </c>
      <c r="AF92" s="2">
        <v>33179.469967725803</v>
      </c>
      <c r="AG92" s="2">
        <v>34665.950472301178</v>
      </c>
      <c r="AH92" s="1" t="s">
        <v>176</v>
      </c>
      <c r="AI92" s="1" t="s">
        <v>148</v>
      </c>
      <c r="AJ92" s="1" t="s">
        <v>182</v>
      </c>
    </row>
    <row r="93" spans="1:36" x14ac:dyDescent="0.35">
      <c r="A93" s="1" t="s">
        <v>181</v>
      </c>
      <c r="B93" s="1" t="s">
        <v>141</v>
      </c>
      <c r="C93" s="1" t="s">
        <v>138</v>
      </c>
      <c r="D93" s="2">
        <v>12157.894178907283</v>
      </c>
      <c r="E93" s="2">
        <v>12110.605114542697</v>
      </c>
      <c r="F93" s="2">
        <v>12056.295706754721</v>
      </c>
      <c r="G93" s="2">
        <v>12001.307234228418</v>
      </c>
      <c r="H93" s="2">
        <v>11924.959700697838</v>
      </c>
      <c r="I93" s="2">
        <v>11839.356931114495</v>
      </c>
      <c r="J93" s="2">
        <v>11774.251995999988</v>
      </c>
      <c r="K93" s="2">
        <v>11731.205413531965</v>
      </c>
      <c r="L93" s="2">
        <v>11727.41681458377</v>
      </c>
      <c r="M93" s="2">
        <v>11732.823664170726</v>
      </c>
      <c r="N93" s="2">
        <v>11888.021363290069</v>
      </c>
      <c r="O93" s="2">
        <v>12061.321064478139</v>
      </c>
      <c r="P93" s="2">
        <v>12235.905692096214</v>
      </c>
      <c r="Q93" s="2">
        <v>12394.283976891549</v>
      </c>
      <c r="R93" s="2">
        <v>12531.735050942265</v>
      </c>
      <c r="S93" s="2">
        <v>12679.755351577456</v>
      </c>
      <c r="T93" s="2">
        <v>12773.74248243273</v>
      </c>
      <c r="U93" s="2">
        <v>12828.500348202399</v>
      </c>
      <c r="V93" s="2">
        <v>12867.754451954344</v>
      </c>
      <c r="W93" s="2">
        <v>12591.440761999937</v>
      </c>
      <c r="X93" s="2">
        <v>12297.643391975904</v>
      </c>
      <c r="Y93" s="2">
        <v>12122.103827627623</v>
      </c>
      <c r="Z93" s="2">
        <v>11987.782115309816</v>
      </c>
      <c r="AA93" s="2">
        <v>11896.457951904693</v>
      </c>
      <c r="AB93" s="2">
        <v>11826.277352937434</v>
      </c>
      <c r="AC93" s="2">
        <v>11819.088713156138</v>
      </c>
      <c r="AD93" s="2">
        <v>11815.666949601198</v>
      </c>
      <c r="AE93" s="2">
        <v>11794.219554857629</v>
      </c>
      <c r="AF93" s="2">
        <v>11753.096996090253</v>
      </c>
      <c r="AG93" s="2">
        <v>11695.337301576039</v>
      </c>
      <c r="AH93" s="1" t="s">
        <v>176</v>
      </c>
      <c r="AI93" s="1" t="s">
        <v>148</v>
      </c>
      <c r="AJ93" s="1" t="s">
        <v>182</v>
      </c>
    </row>
    <row r="94" spans="1:36" x14ac:dyDescent="0.35">
      <c r="A94" s="1" t="s">
        <v>181</v>
      </c>
      <c r="B94" s="1" t="s">
        <v>136</v>
      </c>
      <c r="C94" s="1" t="s">
        <v>137</v>
      </c>
      <c r="D94" s="2">
        <v>21696.254967825549</v>
      </c>
      <c r="E94" s="2">
        <v>21829.27660108823</v>
      </c>
      <c r="F94" s="2">
        <v>21935.940846999758</v>
      </c>
      <c r="G94" s="2">
        <v>22032.595521083302</v>
      </c>
      <c r="H94" s="2">
        <v>22116.583163778276</v>
      </c>
      <c r="I94" s="2">
        <v>22149.53892296565</v>
      </c>
      <c r="J94" s="2">
        <v>22143.030394541005</v>
      </c>
      <c r="K94" s="2">
        <v>22173.170360773489</v>
      </c>
      <c r="L94" s="2">
        <v>22201.902596865755</v>
      </c>
      <c r="M94" s="2">
        <v>22244.651515822457</v>
      </c>
      <c r="N94" s="2">
        <v>22290.151444726511</v>
      </c>
      <c r="O94" s="2">
        <v>22348.489426709813</v>
      </c>
      <c r="P94" s="2">
        <v>22474.754972650993</v>
      </c>
      <c r="Q94" s="2">
        <v>22620.517248065949</v>
      </c>
      <c r="R94" s="2">
        <v>22751.097437388278</v>
      </c>
      <c r="S94" s="2">
        <v>22897.093246272449</v>
      </c>
      <c r="T94" s="2">
        <v>23035.421797389183</v>
      </c>
      <c r="U94" s="2">
        <v>23153.889022121402</v>
      </c>
      <c r="V94" s="2">
        <v>23219.314605276861</v>
      </c>
      <c r="W94" s="2">
        <v>23158.964129721724</v>
      </c>
      <c r="X94" s="2">
        <v>23103.30598038495</v>
      </c>
      <c r="Y94" s="2">
        <v>23020.846403432486</v>
      </c>
      <c r="Z94" s="2">
        <v>22925.410032179694</v>
      </c>
      <c r="AA94" s="2">
        <v>22838.728712008724</v>
      </c>
      <c r="AB94" s="2">
        <v>22766.365545235018</v>
      </c>
      <c r="AC94" s="2">
        <v>22724.020928274083</v>
      </c>
      <c r="AD94" s="2">
        <v>22707.677504718868</v>
      </c>
      <c r="AE94" s="2">
        <v>22717.410014826484</v>
      </c>
      <c r="AF94" s="2">
        <v>22748.685727233809</v>
      </c>
      <c r="AG94" s="2">
        <v>22786.098968972114</v>
      </c>
      <c r="AH94" s="1" t="s">
        <v>176</v>
      </c>
      <c r="AI94" s="1" t="s">
        <v>148</v>
      </c>
      <c r="AJ94" s="1" t="s">
        <v>182</v>
      </c>
    </row>
    <row r="95" spans="1:36" x14ac:dyDescent="0.35">
      <c r="A95" s="1" t="s">
        <v>181</v>
      </c>
      <c r="B95" s="1" t="s">
        <v>139</v>
      </c>
      <c r="C95" s="1" t="s">
        <v>137</v>
      </c>
      <c r="D95" s="2">
        <v>28491.487711656864</v>
      </c>
      <c r="E95" s="2">
        <v>28632.202080943189</v>
      </c>
      <c r="F95" s="2">
        <v>28639.507462028454</v>
      </c>
      <c r="G95" s="2">
        <v>28529.957144322347</v>
      </c>
      <c r="H95" s="2">
        <v>28342.840256467727</v>
      </c>
      <c r="I95" s="2">
        <v>28337.695591139101</v>
      </c>
      <c r="J95" s="2">
        <v>28372.103069500296</v>
      </c>
      <c r="K95" s="2">
        <v>28515.003181060682</v>
      </c>
      <c r="L95" s="2">
        <v>28680.796039573284</v>
      </c>
      <c r="M95" s="2">
        <v>28909.218208873011</v>
      </c>
      <c r="N95" s="2">
        <v>29435.112351289445</v>
      </c>
      <c r="O95" s="2">
        <v>29992.598438101293</v>
      </c>
      <c r="P95" s="2">
        <v>30643.542269329304</v>
      </c>
      <c r="Q95" s="2">
        <v>31369.424307576253</v>
      </c>
      <c r="R95" s="2">
        <v>32297.767403290611</v>
      </c>
      <c r="S95" s="2">
        <v>33494.933369468796</v>
      </c>
      <c r="T95" s="2">
        <v>34767.087492302897</v>
      </c>
      <c r="U95" s="2">
        <v>36098.121162442738</v>
      </c>
      <c r="V95" s="2">
        <v>37479.425582669101</v>
      </c>
      <c r="W95" s="2">
        <v>38968.552628727528</v>
      </c>
      <c r="X95" s="2">
        <v>40492.829974758548</v>
      </c>
      <c r="Y95" s="2">
        <v>41978.468711234207</v>
      </c>
      <c r="Z95" s="2">
        <v>43446.177960941968</v>
      </c>
      <c r="AA95" s="2">
        <v>44817.988052115834</v>
      </c>
      <c r="AB95" s="2">
        <v>46023.880026214363</v>
      </c>
      <c r="AC95" s="2">
        <v>47339.322184349287</v>
      </c>
      <c r="AD95" s="2">
        <v>48559.032162292911</v>
      </c>
      <c r="AE95" s="2">
        <v>49607.150721125647</v>
      </c>
      <c r="AF95" s="2">
        <v>50438.624887916114</v>
      </c>
      <c r="AG95" s="2">
        <v>50964.66241472189</v>
      </c>
      <c r="AH95" s="1" t="s">
        <v>176</v>
      </c>
      <c r="AI95" s="1" t="s">
        <v>148</v>
      </c>
      <c r="AJ95" s="1" t="s">
        <v>182</v>
      </c>
    </row>
    <row r="96" spans="1:36" x14ac:dyDescent="0.35">
      <c r="A96" s="1" t="s">
        <v>181</v>
      </c>
      <c r="B96" s="1" t="s">
        <v>140</v>
      </c>
      <c r="C96" s="1" t="s">
        <v>137</v>
      </c>
      <c r="D96" s="2">
        <v>20374.418367247294</v>
      </c>
      <c r="E96" s="2">
        <v>21098.727328711531</v>
      </c>
      <c r="F96" s="2">
        <v>21867.324484922585</v>
      </c>
      <c r="G96" s="2">
        <v>22534.879341996195</v>
      </c>
      <c r="H96" s="2">
        <v>23079.827661051015</v>
      </c>
      <c r="I96" s="2">
        <v>23628.605890489252</v>
      </c>
      <c r="J96" s="2">
        <v>24075.789689382404</v>
      </c>
      <c r="K96" s="2">
        <v>24442.919275593809</v>
      </c>
      <c r="L96" s="2">
        <v>24813.467013370246</v>
      </c>
      <c r="M96" s="2">
        <v>25165.804019050858</v>
      </c>
      <c r="N96" s="2">
        <v>25705.809510001123</v>
      </c>
      <c r="O96" s="2">
        <v>26217.639363498169</v>
      </c>
      <c r="P96" s="2">
        <v>26699.658118925738</v>
      </c>
      <c r="Q96" s="2">
        <v>27155.090106707485</v>
      </c>
      <c r="R96" s="2">
        <v>27585.522710117944</v>
      </c>
      <c r="S96" s="2">
        <v>28076.457471212714</v>
      </c>
      <c r="T96" s="2">
        <v>28557.484900017753</v>
      </c>
      <c r="U96" s="2">
        <v>29019.510696492071</v>
      </c>
      <c r="V96" s="2">
        <v>29503.724281128307</v>
      </c>
      <c r="W96" s="2">
        <v>29851.668561657862</v>
      </c>
      <c r="X96" s="2">
        <v>30367.667671579817</v>
      </c>
      <c r="Y96" s="2">
        <v>31060.933459169912</v>
      </c>
      <c r="Z96" s="2">
        <v>31828.237981973289</v>
      </c>
      <c r="AA96" s="2">
        <v>32654.194634366766</v>
      </c>
      <c r="AB96" s="2">
        <v>33550.157879648446</v>
      </c>
      <c r="AC96" s="2">
        <v>34525.060582617778</v>
      </c>
      <c r="AD96" s="2">
        <v>35548.870937196662</v>
      </c>
      <c r="AE96" s="2">
        <v>36686.610714868875</v>
      </c>
      <c r="AF96" s="2">
        <v>37971.580508198385</v>
      </c>
      <c r="AG96" s="2">
        <v>39529.753017317576</v>
      </c>
      <c r="AH96" s="1" t="s">
        <v>176</v>
      </c>
      <c r="AI96" s="1" t="s">
        <v>148</v>
      </c>
      <c r="AJ96" s="1" t="s">
        <v>182</v>
      </c>
    </row>
    <row r="97" spans="1:36" x14ac:dyDescent="0.35">
      <c r="A97" s="1" t="s">
        <v>181</v>
      </c>
      <c r="B97" s="1" t="s">
        <v>141</v>
      </c>
      <c r="C97" s="1" t="s">
        <v>137</v>
      </c>
      <c r="D97" s="2">
        <v>15261.951854661696</v>
      </c>
      <c r="E97" s="2">
        <v>15321.825099663729</v>
      </c>
      <c r="F97" s="2">
        <v>15384.259935401509</v>
      </c>
      <c r="G97" s="2">
        <v>15523.501617966167</v>
      </c>
      <c r="H97" s="2">
        <v>15739.569640221305</v>
      </c>
      <c r="I97" s="2">
        <v>15878.956557723666</v>
      </c>
      <c r="J97" s="2">
        <v>16115.410613303891</v>
      </c>
      <c r="K97" s="2">
        <v>16338.713357653178</v>
      </c>
      <c r="L97" s="2">
        <v>16698.82360679016</v>
      </c>
      <c r="M97" s="2">
        <v>17066.104775124299</v>
      </c>
      <c r="N97" s="2">
        <v>17525.959363798782</v>
      </c>
      <c r="O97" s="2">
        <v>18047.028638368702</v>
      </c>
      <c r="P97" s="2">
        <v>18619.528846756595</v>
      </c>
      <c r="Q97" s="2">
        <v>19243.782468810077</v>
      </c>
      <c r="R97" s="2">
        <v>19924.952768444728</v>
      </c>
      <c r="S97" s="2">
        <v>20636.353797640844</v>
      </c>
      <c r="T97" s="2">
        <v>21344.436636775688</v>
      </c>
      <c r="U97" s="2">
        <v>22100.019709152843</v>
      </c>
      <c r="V97" s="2">
        <v>22845.454792038443</v>
      </c>
      <c r="W97" s="2">
        <v>23211.578293375002</v>
      </c>
      <c r="X97" s="2">
        <v>23594.1064486178</v>
      </c>
      <c r="Y97" s="2">
        <v>24097.494597935463</v>
      </c>
      <c r="Z97" s="2">
        <v>24629.756924135909</v>
      </c>
      <c r="AA97" s="2">
        <v>25203.652457197324</v>
      </c>
      <c r="AB97" s="2">
        <v>25817.550480550351</v>
      </c>
      <c r="AC97" s="2">
        <v>26336.767603481265</v>
      </c>
      <c r="AD97" s="2">
        <v>26875.849578267571</v>
      </c>
      <c r="AE97" s="2">
        <v>27401.657969222226</v>
      </c>
      <c r="AF97" s="2">
        <v>27931.283834232272</v>
      </c>
      <c r="AG97" s="2">
        <v>28452.802195810866</v>
      </c>
      <c r="AH97" s="1" t="s">
        <v>176</v>
      </c>
      <c r="AI97" s="1" t="s">
        <v>148</v>
      </c>
      <c r="AJ97" s="1" t="s">
        <v>182</v>
      </c>
    </row>
    <row r="98" spans="1:36" x14ac:dyDescent="0.35">
      <c r="A98" s="1" t="s">
        <v>183</v>
      </c>
      <c r="B98" s="1" t="s">
        <v>136</v>
      </c>
      <c r="C98" s="1" t="s">
        <v>138</v>
      </c>
      <c r="D98" s="2">
        <v>7517.159424107992</v>
      </c>
      <c r="E98" s="2">
        <v>7532.1117847289333</v>
      </c>
      <c r="F98" s="2">
        <v>7541.2390864071722</v>
      </c>
      <c r="G98" s="2">
        <v>7547.6654909043673</v>
      </c>
      <c r="H98" s="2">
        <v>7543.5304358042176</v>
      </c>
      <c r="I98" s="2">
        <v>7524.7338311549674</v>
      </c>
      <c r="J98" s="2">
        <v>7501.897487414969</v>
      </c>
      <c r="K98" s="2">
        <v>7489.7000875257445</v>
      </c>
      <c r="L98" s="2">
        <v>7487.00320484242</v>
      </c>
      <c r="M98" s="2">
        <v>7501.9165440811848</v>
      </c>
      <c r="N98" s="2">
        <v>7523.1670203730173</v>
      </c>
      <c r="O98" s="2">
        <v>7556.009339750738</v>
      </c>
      <c r="P98" s="2">
        <v>7619.4653342731262</v>
      </c>
      <c r="Q98" s="2">
        <v>7688.7748368786306</v>
      </c>
      <c r="R98" s="2">
        <v>7744.0666019084974</v>
      </c>
      <c r="S98" s="2">
        <v>7799.1478221161578</v>
      </c>
      <c r="T98" s="2">
        <v>7841.9780567891157</v>
      </c>
      <c r="U98" s="2">
        <v>7877.9421700274415</v>
      </c>
      <c r="V98" s="2">
        <v>7899.0183228041942</v>
      </c>
      <c r="W98" s="2">
        <v>7891.8798832330258</v>
      </c>
      <c r="X98" s="2">
        <v>7898.4720730222798</v>
      </c>
      <c r="Y98" s="2">
        <v>7908.8984872820429</v>
      </c>
      <c r="Z98" s="2">
        <v>7925.8194301249305</v>
      </c>
      <c r="AA98" s="2">
        <v>7948.6168666117528</v>
      </c>
      <c r="AB98" s="2">
        <v>7969.1423227088508</v>
      </c>
      <c r="AC98" s="2">
        <v>8000.0084751624609</v>
      </c>
      <c r="AD98" s="2">
        <v>8037.2130510340321</v>
      </c>
      <c r="AE98" s="2">
        <v>8082.7752946673909</v>
      </c>
      <c r="AF98" s="2">
        <v>8138.9482901719111</v>
      </c>
      <c r="AG98" s="2">
        <v>8207.3458008695579</v>
      </c>
      <c r="AH98" s="1" t="s">
        <v>176</v>
      </c>
      <c r="AI98" s="1" t="s">
        <v>148</v>
      </c>
      <c r="AJ98" s="1" t="s">
        <v>184</v>
      </c>
    </row>
    <row r="99" spans="1:36" x14ac:dyDescent="0.35">
      <c r="A99" s="1" t="s">
        <v>183</v>
      </c>
      <c r="B99" s="1" t="s">
        <v>139</v>
      </c>
      <c r="C99" s="1" t="s">
        <v>138</v>
      </c>
      <c r="D99" s="2">
        <v>7053.4769718684447</v>
      </c>
      <c r="E99" s="2">
        <v>7094.0390809790024</v>
      </c>
      <c r="F99" s="2">
        <v>7128.3259769429624</v>
      </c>
      <c r="G99" s="2">
        <v>7153.3419072224215</v>
      </c>
      <c r="H99" s="2">
        <v>7186.9454046523442</v>
      </c>
      <c r="I99" s="2">
        <v>7252.5184721496025</v>
      </c>
      <c r="J99" s="2">
        <v>7314.3391607049789</v>
      </c>
      <c r="K99" s="2">
        <v>7368.137534520024</v>
      </c>
      <c r="L99" s="2">
        <v>7416.471830309978</v>
      </c>
      <c r="M99" s="2">
        <v>7468.295371558942</v>
      </c>
      <c r="N99" s="2">
        <v>7554.5810367306303</v>
      </c>
      <c r="O99" s="2">
        <v>7639.1666837794965</v>
      </c>
      <c r="P99" s="2">
        <v>7732.6470593762524</v>
      </c>
      <c r="Q99" s="2">
        <v>7851.1460310139964</v>
      </c>
      <c r="R99" s="2">
        <v>8015.3389411260459</v>
      </c>
      <c r="S99" s="2">
        <v>8223.1925432551252</v>
      </c>
      <c r="T99" s="2">
        <v>8464.0586414699865</v>
      </c>
      <c r="U99" s="2">
        <v>8717.2350319184188</v>
      </c>
      <c r="V99" s="2">
        <v>8982.9437095413668</v>
      </c>
      <c r="W99" s="2">
        <v>9257.4808881338668</v>
      </c>
      <c r="X99" s="2">
        <v>9525.3418062077726</v>
      </c>
      <c r="Y99" s="2">
        <v>9815.2702194715384</v>
      </c>
      <c r="Z99" s="2">
        <v>10120.83519528704</v>
      </c>
      <c r="AA99" s="2">
        <v>10420.81869832327</v>
      </c>
      <c r="AB99" s="2">
        <v>10709.363492379156</v>
      </c>
      <c r="AC99" s="2">
        <v>10993.086181133476</v>
      </c>
      <c r="AD99" s="2">
        <v>11274.942330857149</v>
      </c>
      <c r="AE99" s="2">
        <v>11541.991873554587</v>
      </c>
      <c r="AF99" s="2">
        <v>11773.374516152006</v>
      </c>
      <c r="AG99" s="2">
        <v>11955.23091897294</v>
      </c>
      <c r="AH99" s="1" t="s">
        <v>176</v>
      </c>
      <c r="AI99" s="1" t="s">
        <v>148</v>
      </c>
      <c r="AJ99" s="1" t="s">
        <v>184</v>
      </c>
    </row>
    <row r="100" spans="1:36" x14ac:dyDescent="0.35">
      <c r="A100" s="1" t="s">
        <v>183</v>
      </c>
      <c r="B100" s="1" t="s">
        <v>140</v>
      </c>
      <c r="C100" s="1" t="s">
        <v>138</v>
      </c>
      <c r="D100" s="2">
        <v>4922.6316265670575</v>
      </c>
      <c r="E100" s="2">
        <v>4915.5216041825197</v>
      </c>
      <c r="F100" s="2">
        <v>4905.6109756188971</v>
      </c>
      <c r="G100" s="2">
        <v>4886.5859721106544</v>
      </c>
      <c r="H100" s="2">
        <v>4858.8469035349344</v>
      </c>
      <c r="I100" s="2">
        <v>4834.8539604858433</v>
      </c>
      <c r="J100" s="2">
        <v>4804.222380979345</v>
      </c>
      <c r="K100" s="2">
        <v>4771.8105318675834</v>
      </c>
      <c r="L100" s="2">
        <v>4745.9072238582321</v>
      </c>
      <c r="M100" s="2">
        <v>4730.4703746455607</v>
      </c>
      <c r="N100" s="2">
        <v>4744.8205402562362</v>
      </c>
      <c r="O100" s="2">
        <v>4764.374867953733</v>
      </c>
      <c r="P100" s="2">
        <v>4787.6298083655111</v>
      </c>
      <c r="Q100" s="2">
        <v>4814.9063726188706</v>
      </c>
      <c r="R100" s="2">
        <v>4848.1121710418238</v>
      </c>
      <c r="S100" s="2">
        <v>4894.7154473858654</v>
      </c>
      <c r="T100" s="2">
        <v>4942.7979723583112</v>
      </c>
      <c r="U100" s="2">
        <v>4992.8417232859765</v>
      </c>
      <c r="V100" s="2">
        <v>5047.8899913345131</v>
      </c>
      <c r="W100" s="2">
        <v>5080.9398984377649</v>
      </c>
      <c r="X100" s="2">
        <v>5171.9325656793726</v>
      </c>
      <c r="Y100" s="2">
        <v>5272.9406649004131</v>
      </c>
      <c r="Z100" s="2">
        <v>5366.9979502569013</v>
      </c>
      <c r="AA100" s="2">
        <v>5459.425877844461</v>
      </c>
      <c r="AB100" s="2">
        <v>5540.2837283124918</v>
      </c>
      <c r="AC100" s="2">
        <v>5636.7551202272261</v>
      </c>
      <c r="AD100" s="2">
        <v>5726.768743605081</v>
      </c>
      <c r="AE100" s="2">
        <v>5815.3622006636397</v>
      </c>
      <c r="AF100" s="2">
        <v>5920.5828876593596</v>
      </c>
      <c r="AG100" s="2">
        <v>6055.311771718355</v>
      </c>
      <c r="AH100" s="1" t="s">
        <v>176</v>
      </c>
      <c r="AI100" s="1" t="s">
        <v>148</v>
      </c>
      <c r="AJ100" s="1" t="s">
        <v>184</v>
      </c>
    </row>
    <row r="101" spans="1:36" x14ac:dyDescent="0.35">
      <c r="A101" s="1" t="s">
        <v>183</v>
      </c>
      <c r="B101" s="1" t="s">
        <v>141</v>
      </c>
      <c r="C101" s="1" t="s">
        <v>138</v>
      </c>
      <c r="D101" s="2">
        <v>2518.7948594125887</v>
      </c>
      <c r="E101" s="2">
        <v>2519.8834571823104</v>
      </c>
      <c r="F101" s="2">
        <v>2517.9160079941576</v>
      </c>
      <c r="G101" s="2">
        <v>2513.1287921388289</v>
      </c>
      <c r="H101" s="2">
        <v>2505.1489099458217</v>
      </c>
      <c r="I101" s="2">
        <v>2488.995720672734</v>
      </c>
      <c r="J101" s="2">
        <v>2470.9145434855454</v>
      </c>
      <c r="K101" s="2">
        <v>2452.5857489730297</v>
      </c>
      <c r="L101" s="2">
        <v>2438.2389851642015</v>
      </c>
      <c r="M101" s="2">
        <v>2423.0566481469987</v>
      </c>
      <c r="N101" s="2">
        <v>2423.9091685877002</v>
      </c>
      <c r="O101" s="2">
        <v>2427.2063277850016</v>
      </c>
      <c r="P101" s="2">
        <v>2430.1609946438775</v>
      </c>
      <c r="Q101" s="2">
        <v>2430.8930415977788</v>
      </c>
      <c r="R101" s="2">
        <v>2429.8454926030622</v>
      </c>
      <c r="S101" s="2">
        <v>2437.6489782094604</v>
      </c>
      <c r="T101" s="2">
        <v>2439.9490614333445</v>
      </c>
      <c r="U101" s="2">
        <v>2438.0838869108752</v>
      </c>
      <c r="V101" s="2">
        <v>2435.4179340602209</v>
      </c>
      <c r="W101" s="2">
        <v>2370.55112235041</v>
      </c>
      <c r="X101" s="2">
        <v>2391.5025679519076</v>
      </c>
      <c r="Y101" s="2">
        <v>2416.4769560082404</v>
      </c>
      <c r="Z101" s="2">
        <v>2441.4215714785814</v>
      </c>
      <c r="AA101" s="2">
        <v>2472.7012201715802</v>
      </c>
      <c r="AB101" s="2">
        <v>2508.9238502697908</v>
      </c>
      <c r="AC101" s="2">
        <v>2507.5136660214744</v>
      </c>
      <c r="AD101" s="2">
        <v>2510.4473227106532</v>
      </c>
      <c r="AE101" s="2">
        <v>2515.5048215384509</v>
      </c>
      <c r="AF101" s="2">
        <v>2524.8903632172974</v>
      </c>
      <c r="AG101" s="2">
        <v>2539.6156271502905</v>
      </c>
      <c r="AH101" s="1" t="s">
        <v>176</v>
      </c>
      <c r="AI101" s="1" t="s">
        <v>148</v>
      </c>
      <c r="AJ101" s="1" t="s">
        <v>184</v>
      </c>
    </row>
    <row r="102" spans="1:36" x14ac:dyDescent="0.35">
      <c r="A102" s="1" t="s">
        <v>183</v>
      </c>
      <c r="B102" s="1" t="s">
        <v>136</v>
      </c>
      <c r="C102" s="1" t="s">
        <v>137</v>
      </c>
      <c r="D102" s="2">
        <v>2776.5997422384003</v>
      </c>
      <c r="E102" s="2">
        <v>2834.7749733594655</v>
      </c>
      <c r="F102" s="2">
        <v>2888.1745756287482</v>
      </c>
      <c r="G102" s="2">
        <v>2940.2536637300864</v>
      </c>
      <c r="H102" s="2">
        <v>2992.0626457828125</v>
      </c>
      <c r="I102" s="2">
        <v>3042.6642778700289</v>
      </c>
      <c r="J102" s="2">
        <v>3088.178078247709</v>
      </c>
      <c r="K102" s="2">
        <v>3138.8365795592417</v>
      </c>
      <c r="L102" s="2">
        <v>3189.3137150642206</v>
      </c>
      <c r="M102" s="2">
        <v>3242.0314047438324</v>
      </c>
      <c r="N102" s="2">
        <v>3299.4695603676032</v>
      </c>
      <c r="O102" s="2">
        <v>3359.3954616713299</v>
      </c>
      <c r="P102" s="2">
        <v>3431.1778670416716</v>
      </c>
      <c r="Q102" s="2">
        <v>3506.4018881923639</v>
      </c>
      <c r="R102" s="2">
        <v>3577.9416391485734</v>
      </c>
      <c r="S102" s="2">
        <v>3653.7481128781651</v>
      </c>
      <c r="T102" s="2">
        <v>3727.0227136742055</v>
      </c>
      <c r="U102" s="2">
        <v>3794.8312302334257</v>
      </c>
      <c r="V102" s="2">
        <v>3854.4767523257792</v>
      </c>
      <c r="W102" s="2">
        <v>3898.7031535260116</v>
      </c>
      <c r="X102" s="2">
        <v>3999.4895893937664</v>
      </c>
      <c r="Y102" s="2">
        <v>4099.8204400319055</v>
      </c>
      <c r="Z102" s="2">
        <v>4201.3512574017341</v>
      </c>
      <c r="AA102" s="2">
        <v>4305.3833008248057</v>
      </c>
      <c r="AB102" s="2">
        <v>4409.6211744909169</v>
      </c>
      <c r="AC102" s="2">
        <v>4521.6497992247878</v>
      </c>
      <c r="AD102" s="2">
        <v>4637.3891395353958</v>
      </c>
      <c r="AE102" s="2">
        <v>4755.797255080377</v>
      </c>
      <c r="AF102" s="2">
        <v>4879.4709339457859</v>
      </c>
      <c r="AG102" s="2">
        <v>5010.8046301917539</v>
      </c>
      <c r="AH102" s="1" t="s">
        <v>176</v>
      </c>
      <c r="AI102" s="1" t="s">
        <v>148</v>
      </c>
      <c r="AJ102" s="1" t="s">
        <v>184</v>
      </c>
    </row>
    <row r="103" spans="1:36" x14ac:dyDescent="0.35">
      <c r="A103" s="1" t="s">
        <v>183</v>
      </c>
      <c r="B103" s="1" t="s">
        <v>139</v>
      </c>
      <c r="C103" s="1" t="s">
        <v>137</v>
      </c>
      <c r="D103" s="2">
        <v>3575.4019757478568</v>
      </c>
      <c r="E103" s="2">
        <v>3612.8041372017692</v>
      </c>
      <c r="F103" s="2">
        <v>3639.3356828860656</v>
      </c>
      <c r="G103" s="2">
        <v>3649.0446719308798</v>
      </c>
      <c r="H103" s="2">
        <v>3642.9485877644129</v>
      </c>
      <c r="I103" s="2">
        <v>3661.4052286038236</v>
      </c>
      <c r="J103" s="2">
        <v>3680.4861490619132</v>
      </c>
      <c r="K103" s="2">
        <v>3712.2002713868669</v>
      </c>
      <c r="L103" s="2">
        <v>3749.7811728572001</v>
      </c>
      <c r="M103" s="2">
        <v>3800.4360120430633</v>
      </c>
      <c r="N103" s="2">
        <v>3877.3771916775336</v>
      </c>
      <c r="O103" s="2">
        <v>3961.1292642594453</v>
      </c>
      <c r="P103" s="2">
        <v>4056.4019926329061</v>
      </c>
      <c r="Q103" s="2">
        <v>4155.5867092737708</v>
      </c>
      <c r="R103" s="2">
        <v>4272.5055237325951</v>
      </c>
      <c r="S103" s="2">
        <v>4408.133871443657</v>
      </c>
      <c r="T103" s="2">
        <v>4546.6250676537557</v>
      </c>
      <c r="U103" s="2">
        <v>4691.389109351825</v>
      </c>
      <c r="V103" s="2">
        <v>4849.0003724071375</v>
      </c>
      <c r="W103" s="2">
        <v>5030.6690593828635</v>
      </c>
      <c r="X103" s="2">
        <v>5241.7314428813343</v>
      </c>
      <c r="Y103" s="2">
        <v>5462.6311910264567</v>
      </c>
      <c r="Z103" s="2">
        <v>5695.8459291007812</v>
      </c>
      <c r="AA103" s="2">
        <v>5928.6209903236559</v>
      </c>
      <c r="AB103" s="2">
        <v>6150.0423120195283</v>
      </c>
      <c r="AC103" s="2">
        <v>6373.5897151363624</v>
      </c>
      <c r="AD103" s="2">
        <v>6595.8588824871122</v>
      </c>
      <c r="AE103" s="2">
        <v>6809.7730759864262</v>
      </c>
      <c r="AF103" s="2">
        <v>7012.7580134417985</v>
      </c>
      <c r="AG103" s="2">
        <v>7194.2129022973213</v>
      </c>
      <c r="AH103" s="1" t="s">
        <v>176</v>
      </c>
      <c r="AI103" s="1" t="s">
        <v>148</v>
      </c>
      <c r="AJ103" s="1" t="s">
        <v>184</v>
      </c>
    </row>
    <row r="104" spans="1:36" x14ac:dyDescent="0.35">
      <c r="A104" s="1" t="s">
        <v>183</v>
      </c>
      <c r="B104" s="1" t="s">
        <v>140</v>
      </c>
      <c r="C104" s="1" t="s">
        <v>137</v>
      </c>
      <c r="D104" s="2">
        <v>3275.2281377979675</v>
      </c>
      <c r="E104" s="2">
        <v>3323.0733023362259</v>
      </c>
      <c r="F104" s="2">
        <v>3369.6221548786043</v>
      </c>
      <c r="G104" s="2">
        <v>3402.2693763488433</v>
      </c>
      <c r="H104" s="2">
        <v>3421.9357273826872</v>
      </c>
      <c r="I104" s="2">
        <v>3446.4259478596359</v>
      </c>
      <c r="J104" s="2">
        <v>3462.3996735151145</v>
      </c>
      <c r="K104" s="2">
        <v>3470.1531507743416</v>
      </c>
      <c r="L104" s="2">
        <v>3476.8535225447717</v>
      </c>
      <c r="M104" s="2">
        <v>3476.4565924571971</v>
      </c>
      <c r="N104" s="2">
        <v>3507.8096899887478</v>
      </c>
      <c r="O104" s="2">
        <v>3530.6330699764544</v>
      </c>
      <c r="P104" s="2">
        <v>3550.6552515467674</v>
      </c>
      <c r="Q104" s="2">
        <v>3576.3617346959459</v>
      </c>
      <c r="R104" s="2">
        <v>3611.6518015185861</v>
      </c>
      <c r="S104" s="2">
        <v>3663.9540626591811</v>
      </c>
      <c r="T104" s="2">
        <v>3726.1238070116719</v>
      </c>
      <c r="U104" s="2">
        <v>3791.8365245591367</v>
      </c>
      <c r="V104" s="2">
        <v>3858.0981658239552</v>
      </c>
      <c r="W104" s="2">
        <v>3898.9860399973891</v>
      </c>
      <c r="X104" s="2">
        <v>3964.3090941591354</v>
      </c>
      <c r="Y104" s="2">
        <v>4047.6019426597773</v>
      </c>
      <c r="Z104" s="2">
        <v>4137.7420987303676</v>
      </c>
      <c r="AA104" s="2">
        <v>4236.4105690227425</v>
      </c>
      <c r="AB104" s="2">
        <v>4346.2541830315377</v>
      </c>
      <c r="AC104" s="2">
        <v>4461.398887834941</v>
      </c>
      <c r="AD104" s="2">
        <v>4584.9555631198245</v>
      </c>
      <c r="AE104" s="2">
        <v>4721.4038979990164</v>
      </c>
      <c r="AF104" s="2">
        <v>4869.5388883110145</v>
      </c>
      <c r="AG104" s="2">
        <v>5041.7529994438246</v>
      </c>
      <c r="AH104" s="1" t="s">
        <v>176</v>
      </c>
      <c r="AI104" s="1" t="s">
        <v>148</v>
      </c>
      <c r="AJ104" s="1" t="s">
        <v>184</v>
      </c>
    </row>
    <row r="105" spans="1:36" x14ac:dyDescent="0.35">
      <c r="A105" s="1" t="s">
        <v>183</v>
      </c>
      <c r="B105" s="1" t="s">
        <v>141</v>
      </c>
      <c r="C105" s="1" t="s">
        <v>137</v>
      </c>
      <c r="D105" s="2">
        <v>2620.2871741397753</v>
      </c>
      <c r="E105" s="2">
        <v>2620.1207203585814</v>
      </c>
      <c r="F105" s="2">
        <v>2621.753976157253</v>
      </c>
      <c r="G105" s="2">
        <v>2637.5411056660414</v>
      </c>
      <c r="H105" s="2">
        <v>2668.8041268581965</v>
      </c>
      <c r="I105" s="2">
        <v>2663.2239139427606</v>
      </c>
      <c r="J105" s="2">
        <v>2669.3300561048309</v>
      </c>
      <c r="K105" s="2">
        <v>2671.4284585778901</v>
      </c>
      <c r="L105" s="2">
        <v>2696.6007268372314</v>
      </c>
      <c r="M105" s="2">
        <v>2724.6377125946974</v>
      </c>
      <c r="N105" s="2">
        <v>2793.616845805107</v>
      </c>
      <c r="O105" s="2">
        <v>2867.6505390110315</v>
      </c>
      <c r="P105" s="2">
        <v>2940.8869064383725</v>
      </c>
      <c r="Q105" s="2">
        <v>3007.3247921670986</v>
      </c>
      <c r="R105" s="2">
        <v>3064.1458915778403</v>
      </c>
      <c r="S105" s="2">
        <v>3141.1549413017201</v>
      </c>
      <c r="T105" s="2">
        <v>3208.8902420687873</v>
      </c>
      <c r="U105" s="2">
        <v>3279.6003624346081</v>
      </c>
      <c r="V105" s="2">
        <v>3353.098035127945</v>
      </c>
      <c r="W105" s="2">
        <v>3381.1359283850793</v>
      </c>
      <c r="X105" s="2">
        <v>3436.788707247938</v>
      </c>
      <c r="Y105" s="2">
        <v>3504.1926353437852</v>
      </c>
      <c r="Z105" s="2">
        <v>3567.4183825229793</v>
      </c>
      <c r="AA105" s="2">
        <v>3623.4811560527501</v>
      </c>
      <c r="AB105" s="2">
        <v>3669.4643492614073</v>
      </c>
      <c r="AC105" s="2">
        <v>3689.2101752557501</v>
      </c>
      <c r="AD105" s="2">
        <v>3712.1658070872472</v>
      </c>
      <c r="AE105" s="2">
        <v>3738.4968878826467</v>
      </c>
      <c r="AF105" s="2">
        <v>3775.5500823834818</v>
      </c>
      <c r="AG105" s="2">
        <v>3825.3611200193654</v>
      </c>
      <c r="AH105" s="1" t="s">
        <v>176</v>
      </c>
      <c r="AI105" s="1" t="s">
        <v>148</v>
      </c>
      <c r="AJ105" s="1" t="s">
        <v>184</v>
      </c>
    </row>
    <row r="106" spans="1:36" x14ac:dyDescent="0.35">
      <c r="A106" s="1" t="s">
        <v>185</v>
      </c>
      <c r="B106" s="1" t="s">
        <v>136</v>
      </c>
      <c r="C106" s="1" t="s">
        <v>138</v>
      </c>
      <c r="D106" s="2">
        <v>243056.41916833905</v>
      </c>
      <c r="E106" s="2">
        <v>252862.2731145664</v>
      </c>
      <c r="F106" s="2">
        <v>262593.14004439651</v>
      </c>
      <c r="G106" s="2">
        <v>272162.13644820405</v>
      </c>
      <c r="H106" s="2">
        <v>281184.48688886006</v>
      </c>
      <c r="I106" s="2">
        <v>290981.25251003756</v>
      </c>
      <c r="J106" s="2">
        <v>300860.35418386967</v>
      </c>
      <c r="K106" s="2">
        <v>311233.38790415664</v>
      </c>
      <c r="L106" s="2">
        <v>321880.20681978791</v>
      </c>
      <c r="M106" s="2">
        <v>332931.03449277545</v>
      </c>
      <c r="N106" s="2">
        <v>344616.20662461856</v>
      </c>
      <c r="O106" s="2">
        <v>356816.19120434741</v>
      </c>
      <c r="P106" s="2">
        <v>370129.55036823952</v>
      </c>
      <c r="Q106" s="2">
        <v>383619.63155986299</v>
      </c>
      <c r="R106" s="2">
        <v>396679.7416695928</v>
      </c>
      <c r="S106" s="2">
        <v>409972.99383278342</v>
      </c>
      <c r="T106" s="2">
        <v>423486.89384720911</v>
      </c>
      <c r="U106" s="2">
        <v>437456.24484362226</v>
      </c>
      <c r="V106" s="2">
        <v>450676.48936570383</v>
      </c>
      <c r="W106" s="2">
        <v>461471.76382236212</v>
      </c>
      <c r="X106" s="2">
        <v>472555.19055253768</v>
      </c>
      <c r="Y106" s="2">
        <v>483977.25905970589</v>
      </c>
      <c r="Z106" s="2">
        <v>495775.44454307825</v>
      </c>
      <c r="AA106" s="2">
        <v>508044.44685938035</v>
      </c>
      <c r="AB106" s="2">
        <v>520404.44681823143</v>
      </c>
      <c r="AC106" s="2">
        <v>534760.41542208951</v>
      </c>
      <c r="AD106" s="2">
        <v>550053.76422394149</v>
      </c>
      <c r="AE106" s="2">
        <v>566206.79139383882</v>
      </c>
      <c r="AF106" s="2">
        <v>582784.07298373024</v>
      </c>
      <c r="AG106" s="2">
        <v>599380.9520798641</v>
      </c>
      <c r="AH106" s="1" t="s">
        <v>186</v>
      </c>
      <c r="AI106" s="1" t="s">
        <v>149</v>
      </c>
      <c r="AJ106" s="1"/>
    </row>
    <row r="107" spans="1:36" x14ac:dyDescent="0.35">
      <c r="A107" s="1" t="s">
        <v>185</v>
      </c>
      <c r="B107" s="1" t="s">
        <v>139</v>
      </c>
      <c r="C107" s="1" t="s">
        <v>138</v>
      </c>
      <c r="D107" s="2">
        <v>232085.42577307843</v>
      </c>
      <c r="E107" s="2">
        <v>241246.82176800669</v>
      </c>
      <c r="F107" s="2">
        <v>250984.49370441429</v>
      </c>
      <c r="G107" s="2">
        <v>261569.96387162557</v>
      </c>
      <c r="H107" s="2">
        <v>273925.93509661226</v>
      </c>
      <c r="I107" s="2">
        <v>287897.92754180229</v>
      </c>
      <c r="J107" s="2">
        <v>302672.24684703664</v>
      </c>
      <c r="K107" s="2">
        <v>317933.81463045551</v>
      </c>
      <c r="L107" s="2">
        <v>333709.57270612853</v>
      </c>
      <c r="M107" s="2">
        <v>350232.70602066134</v>
      </c>
      <c r="N107" s="2">
        <v>366257.50654954859</v>
      </c>
      <c r="O107" s="2">
        <v>382475.36844435957</v>
      </c>
      <c r="P107" s="2">
        <v>399309.3619402083</v>
      </c>
      <c r="Q107" s="2">
        <v>417633.09894285986</v>
      </c>
      <c r="R107" s="2">
        <v>438485.21278952109</v>
      </c>
      <c r="S107" s="2">
        <v>459317.24525520281</v>
      </c>
      <c r="T107" s="2">
        <v>481147.42857675184</v>
      </c>
      <c r="U107" s="2">
        <v>502800.89222312212</v>
      </c>
      <c r="V107" s="2">
        <v>524342.40234157944</v>
      </c>
      <c r="W107" s="2">
        <v>545728.41747301316</v>
      </c>
      <c r="X107" s="2">
        <v>565861.26437090547</v>
      </c>
      <c r="Y107" s="2">
        <v>586034.17795020749</v>
      </c>
      <c r="Z107" s="2">
        <v>606141.33849287324</v>
      </c>
      <c r="AA107" s="2">
        <v>625398.81462417508</v>
      </c>
      <c r="AB107" s="2">
        <v>643884.25111150299</v>
      </c>
      <c r="AC107" s="2">
        <v>661775.62871640746</v>
      </c>
      <c r="AD107" s="2">
        <v>679000.91894901881</v>
      </c>
      <c r="AE107" s="2">
        <v>695410.27524625952</v>
      </c>
      <c r="AF107" s="2">
        <v>710577.46162235364</v>
      </c>
      <c r="AG107" s="2">
        <v>724171.50730114966</v>
      </c>
      <c r="AH107" s="1" t="s">
        <v>186</v>
      </c>
      <c r="AI107" s="1" t="s">
        <v>149</v>
      </c>
      <c r="AJ107" s="1"/>
    </row>
    <row r="108" spans="1:36" x14ac:dyDescent="0.35">
      <c r="A108" s="1" t="s">
        <v>185</v>
      </c>
      <c r="B108" s="1" t="s">
        <v>140</v>
      </c>
      <c r="C108" s="1" t="s">
        <v>138</v>
      </c>
      <c r="D108" s="2">
        <v>120008.75639277144</v>
      </c>
      <c r="E108" s="2">
        <v>124658.70564905062</v>
      </c>
      <c r="F108" s="2">
        <v>129412.21352212095</v>
      </c>
      <c r="G108" s="2">
        <v>134282.02449354561</v>
      </c>
      <c r="H108" s="2">
        <v>139357.30029601385</v>
      </c>
      <c r="I108" s="2">
        <v>144375.99438014091</v>
      </c>
      <c r="J108" s="2">
        <v>149663.69799631619</v>
      </c>
      <c r="K108" s="2">
        <v>155281.7739889994</v>
      </c>
      <c r="L108" s="2">
        <v>161358.96660554787</v>
      </c>
      <c r="M108" s="2">
        <v>168032.73281496609</v>
      </c>
      <c r="N108" s="2">
        <v>174902.83808198239</v>
      </c>
      <c r="O108" s="2">
        <v>182091.75688125435</v>
      </c>
      <c r="P108" s="2">
        <v>189549.60252531781</v>
      </c>
      <c r="Q108" s="2">
        <v>197384.69506459308</v>
      </c>
      <c r="R108" s="2">
        <v>205813.77079039614</v>
      </c>
      <c r="S108" s="2">
        <v>214665.98975037041</v>
      </c>
      <c r="T108" s="2">
        <v>223986.85785859334</v>
      </c>
      <c r="U108" s="2">
        <v>233985.21787191692</v>
      </c>
      <c r="V108" s="2">
        <v>245023.60475225007</v>
      </c>
      <c r="W108" s="2">
        <v>255975.03949087401</v>
      </c>
      <c r="X108" s="2">
        <v>269577.73755914072</v>
      </c>
      <c r="Y108" s="2">
        <v>284609.43003280007</v>
      </c>
      <c r="Z108" s="2">
        <v>300036.91218336852</v>
      </c>
      <c r="AA108" s="2">
        <v>315970.47392713436</v>
      </c>
      <c r="AB108" s="2">
        <v>331634.71205503808</v>
      </c>
      <c r="AC108" s="2">
        <v>347443.1614040531</v>
      </c>
      <c r="AD108" s="2">
        <v>363139.77256985568</v>
      </c>
      <c r="AE108" s="2">
        <v>378757.35733118281</v>
      </c>
      <c r="AF108" s="2">
        <v>395170.59024425125</v>
      </c>
      <c r="AG108" s="2">
        <v>413024.96120427531</v>
      </c>
      <c r="AH108" s="1" t="s">
        <v>186</v>
      </c>
      <c r="AI108" s="1" t="s">
        <v>149</v>
      </c>
      <c r="AJ108" s="1"/>
    </row>
    <row r="109" spans="1:36" x14ac:dyDescent="0.35">
      <c r="A109" s="1" t="s">
        <v>185</v>
      </c>
      <c r="B109" s="1" t="s">
        <v>141</v>
      </c>
      <c r="C109" s="1" t="s">
        <v>138</v>
      </c>
      <c r="D109" s="2">
        <v>45395.327167838514</v>
      </c>
      <c r="E109" s="2">
        <v>46123.456494029946</v>
      </c>
      <c r="F109" s="2">
        <v>46989.47829643861</v>
      </c>
      <c r="G109" s="2">
        <v>48011.176623445885</v>
      </c>
      <c r="H109" s="2">
        <v>49145.06710826233</v>
      </c>
      <c r="I109" s="2">
        <v>50181.604747008561</v>
      </c>
      <c r="J109" s="2">
        <v>51417.345800678188</v>
      </c>
      <c r="K109" s="2">
        <v>52937.934403992214</v>
      </c>
      <c r="L109" s="2">
        <v>54871.480076545151</v>
      </c>
      <c r="M109" s="2">
        <v>57144.058842516897</v>
      </c>
      <c r="N109" s="2">
        <v>59996.39458054876</v>
      </c>
      <c r="O109" s="2">
        <v>63135.618213305759</v>
      </c>
      <c r="P109" s="2">
        <v>66509.059267845092</v>
      </c>
      <c r="Q109" s="2">
        <v>70019.84553260426</v>
      </c>
      <c r="R109" s="2">
        <v>73662.71913376321</v>
      </c>
      <c r="S109" s="2">
        <v>77372.699162725752</v>
      </c>
      <c r="T109" s="2">
        <v>80976.822385025778</v>
      </c>
      <c r="U109" s="2">
        <v>84691.552380996</v>
      </c>
      <c r="V109" s="2">
        <v>89042.298433298449</v>
      </c>
      <c r="W109" s="2">
        <v>91449.232747178787</v>
      </c>
      <c r="X109" s="2">
        <v>94922.645828017005</v>
      </c>
      <c r="Y109" s="2">
        <v>99161.083027063883</v>
      </c>
      <c r="Z109" s="2">
        <v>103690.03230282789</v>
      </c>
      <c r="AA109" s="2">
        <v>108537.8012936361</v>
      </c>
      <c r="AB109" s="2">
        <v>113490.01976460501</v>
      </c>
      <c r="AC109" s="2">
        <v>119062.24531782721</v>
      </c>
      <c r="AD109" s="2">
        <v>124947.67263157303</v>
      </c>
      <c r="AE109" s="2">
        <v>131050.18337418759</v>
      </c>
      <c r="AF109" s="2">
        <v>137462.80098075789</v>
      </c>
      <c r="AG109" s="2">
        <v>144234.13942288878</v>
      </c>
      <c r="AH109" s="1" t="s">
        <v>186</v>
      </c>
      <c r="AI109" s="1" t="s">
        <v>149</v>
      </c>
      <c r="AJ109" s="1"/>
    </row>
    <row r="110" spans="1:36" x14ac:dyDescent="0.35">
      <c r="A110" s="1" t="s">
        <v>185</v>
      </c>
      <c r="B110" s="1" t="s">
        <v>136</v>
      </c>
      <c r="C110" s="1" t="s">
        <v>137</v>
      </c>
      <c r="D110" s="2">
        <v>102420.73377076186</v>
      </c>
      <c r="E110" s="2">
        <v>108398.96168708008</v>
      </c>
      <c r="F110" s="2">
        <v>114365.47390112336</v>
      </c>
      <c r="G110" s="2">
        <v>120372.82695622546</v>
      </c>
      <c r="H110" s="2">
        <v>126446.56821953744</v>
      </c>
      <c r="I110" s="2">
        <v>133376.71640036406</v>
      </c>
      <c r="J110" s="2">
        <v>140400.73079724287</v>
      </c>
      <c r="K110" s="2">
        <v>147904.4667037988</v>
      </c>
      <c r="L110" s="2">
        <v>155347.24620854156</v>
      </c>
      <c r="M110" s="2">
        <v>162693.80396597978</v>
      </c>
      <c r="N110" s="2">
        <v>170271.52850881251</v>
      </c>
      <c r="O110" s="2">
        <v>178035.37026695133</v>
      </c>
      <c r="P110" s="2">
        <v>186201.69898756989</v>
      </c>
      <c r="Q110" s="2">
        <v>194401.1535042511</v>
      </c>
      <c r="R110" s="2">
        <v>202374.78503148208</v>
      </c>
      <c r="S110" s="2">
        <v>210228.28883440048</v>
      </c>
      <c r="T110" s="2">
        <v>218360.62234479992</v>
      </c>
      <c r="U110" s="2">
        <v>226535.1876356189</v>
      </c>
      <c r="V110" s="2">
        <v>234291.38190111346</v>
      </c>
      <c r="W110" s="2">
        <v>240786.62849559076</v>
      </c>
      <c r="X110" s="2">
        <v>247090.8565420589</v>
      </c>
      <c r="Y110" s="2">
        <v>253392.52426687608</v>
      </c>
      <c r="Z110" s="2">
        <v>259683.80223185223</v>
      </c>
      <c r="AA110" s="2">
        <v>266026.6262923964</v>
      </c>
      <c r="AB110" s="2">
        <v>272316.06916729565</v>
      </c>
      <c r="AC110" s="2">
        <v>279639.78584349784</v>
      </c>
      <c r="AD110" s="2">
        <v>287388.25903422839</v>
      </c>
      <c r="AE110" s="2">
        <v>295409.32534910948</v>
      </c>
      <c r="AF110" s="2">
        <v>303554.73655995564</v>
      </c>
      <c r="AG110" s="2">
        <v>311713.96798958292</v>
      </c>
      <c r="AH110" s="1" t="s">
        <v>186</v>
      </c>
      <c r="AI110" s="1" t="s">
        <v>149</v>
      </c>
      <c r="AJ110" s="1"/>
    </row>
    <row r="111" spans="1:36" x14ac:dyDescent="0.35">
      <c r="A111" s="1" t="s">
        <v>185</v>
      </c>
      <c r="B111" s="1" t="s">
        <v>139</v>
      </c>
      <c r="C111" s="1" t="s">
        <v>137</v>
      </c>
      <c r="D111" s="2">
        <v>127568.91282948056</v>
      </c>
      <c r="E111" s="2">
        <v>131768.30620783637</v>
      </c>
      <c r="F111" s="2">
        <v>135888.693998287</v>
      </c>
      <c r="G111" s="2">
        <v>140026.04019841895</v>
      </c>
      <c r="H111" s="2">
        <v>144303.70215801266</v>
      </c>
      <c r="I111" s="2">
        <v>148824.69406576469</v>
      </c>
      <c r="J111" s="2">
        <v>153971.98809639231</v>
      </c>
      <c r="K111" s="2">
        <v>160361.89614493924</v>
      </c>
      <c r="L111" s="2">
        <v>167794.27856635972</v>
      </c>
      <c r="M111" s="2">
        <v>176604.79981389185</v>
      </c>
      <c r="N111" s="2">
        <v>185164.2900059399</v>
      </c>
      <c r="O111" s="2">
        <v>194588.12040005226</v>
      </c>
      <c r="P111" s="2">
        <v>205329.23160339054</v>
      </c>
      <c r="Q111" s="2">
        <v>217183.14829788488</v>
      </c>
      <c r="R111" s="2">
        <v>230907.01840313806</v>
      </c>
      <c r="S111" s="2">
        <v>244954.47128809019</v>
      </c>
      <c r="T111" s="2">
        <v>259601.22016107535</v>
      </c>
      <c r="U111" s="2">
        <v>274941.3803271834</v>
      </c>
      <c r="V111" s="2">
        <v>291134.14070918568</v>
      </c>
      <c r="W111" s="2">
        <v>308758.08577831369</v>
      </c>
      <c r="X111" s="2">
        <v>326121.70952782274</v>
      </c>
      <c r="Y111" s="2">
        <v>343372.50712671486</v>
      </c>
      <c r="Z111" s="2">
        <v>360734.00793150289</v>
      </c>
      <c r="AA111" s="2">
        <v>377585.44806104939</v>
      </c>
      <c r="AB111" s="2">
        <v>393263.72445547918</v>
      </c>
      <c r="AC111" s="2">
        <v>407315.71856678196</v>
      </c>
      <c r="AD111" s="2">
        <v>420531.9802883084</v>
      </c>
      <c r="AE111" s="2">
        <v>432735.33210167481</v>
      </c>
      <c r="AF111" s="2">
        <v>444073.88695019856</v>
      </c>
      <c r="AG111" s="2">
        <v>453985.53602307983</v>
      </c>
      <c r="AH111" s="1" t="s">
        <v>186</v>
      </c>
      <c r="AI111" s="1" t="s">
        <v>149</v>
      </c>
      <c r="AJ111" s="1"/>
    </row>
    <row r="112" spans="1:36" x14ac:dyDescent="0.35">
      <c r="A112" s="1" t="s">
        <v>185</v>
      </c>
      <c r="B112" s="1" t="s">
        <v>140</v>
      </c>
      <c r="C112" s="1" t="s">
        <v>137</v>
      </c>
      <c r="D112" s="2">
        <v>81139.988674982451</v>
      </c>
      <c r="E112" s="2">
        <v>85759.962147036655</v>
      </c>
      <c r="F112" s="2">
        <v>90765.861669101883</v>
      </c>
      <c r="G112" s="2">
        <v>95700.975240883781</v>
      </c>
      <c r="H112" s="2">
        <v>100579.82526228199</v>
      </c>
      <c r="I112" s="2">
        <v>105393.76521799012</v>
      </c>
      <c r="J112" s="2">
        <v>110168.3965351087</v>
      </c>
      <c r="K112" s="2">
        <v>114952.66398433073</v>
      </c>
      <c r="L112" s="2">
        <v>120064.54012315754</v>
      </c>
      <c r="M112" s="2">
        <v>125431.27512216271</v>
      </c>
      <c r="N112" s="2">
        <v>131048.02042715238</v>
      </c>
      <c r="O112" s="2">
        <v>136693.00230049581</v>
      </c>
      <c r="P112" s="2">
        <v>142376.80394011358</v>
      </c>
      <c r="Q112" s="2">
        <v>148172.67031757275</v>
      </c>
      <c r="R112" s="2">
        <v>154146.00663850992</v>
      </c>
      <c r="S112" s="2">
        <v>160089.02202673323</v>
      </c>
      <c r="T112" s="2">
        <v>166171.18896965813</v>
      </c>
      <c r="U112" s="2">
        <v>172370.77652806218</v>
      </c>
      <c r="V112" s="2">
        <v>178893.92612359294</v>
      </c>
      <c r="W112" s="2">
        <v>184823.83148561051</v>
      </c>
      <c r="X112" s="2">
        <v>191910.87083568546</v>
      </c>
      <c r="Y112" s="2">
        <v>200289.63871653573</v>
      </c>
      <c r="Z112" s="2">
        <v>209425.13536909505</v>
      </c>
      <c r="AA112" s="2">
        <v>219469.87823235185</v>
      </c>
      <c r="AB112" s="2">
        <v>230740.56433240842</v>
      </c>
      <c r="AC112" s="2">
        <v>242603.0112918863</v>
      </c>
      <c r="AD112" s="2">
        <v>255264.07913094934</v>
      </c>
      <c r="AE112" s="2">
        <v>269006.61760449555</v>
      </c>
      <c r="AF112" s="2">
        <v>283801.82323329203</v>
      </c>
      <c r="AG112" s="2">
        <v>300483.21410749207</v>
      </c>
      <c r="AH112" s="1" t="s">
        <v>186</v>
      </c>
      <c r="AI112" s="1" t="s">
        <v>149</v>
      </c>
      <c r="AJ112" s="1"/>
    </row>
    <row r="113" spans="1:36" x14ac:dyDescent="0.35">
      <c r="A113" s="1" t="s">
        <v>185</v>
      </c>
      <c r="B113" s="1" t="s">
        <v>141</v>
      </c>
      <c r="C113" s="1" t="s">
        <v>137</v>
      </c>
      <c r="D113" s="2">
        <v>41378.608588206902</v>
      </c>
      <c r="E113" s="2">
        <v>41883.910089358164</v>
      </c>
      <c r="F113" s="2">
        <v>42561.710239544751</v>
      </c>
      <c r="G113" s="2">
        <v>43583.791009940687</v>
      </c>
      <c r="H113" s="2">
        <v>44935.401562965744</v>
      </c>
      <c r="I113" s="2">
        <v>46160.25353107621</v>
      </c>
      <c r="J113" s="2">
        <v>47802.309069254377</v>
      </c>
      <c r="K113" s="2">
        <v>49584.22518654458</v>
      </c>
      <c r="L113" s="2">
        <v>51930.52905280648</v>
      </c>
      <c r="M113" s="2">
        <v>54493.516899097958</v>
      </c>
      <c r="N113" s="2">
        <v>57583.926465434561</v>
      </c>
      <c r="O113" s="2">
        <v>60950.003233008727</v>
      </c>
      <c r="P113" s="2">
        <v>64593.899101225696</v>
      </c>
      <c r="Q113" s="2">
        <v>68557.10066388367</v>
      </c>
      <c r="R113" s="2">
        <v>72882.498044044172</v>
      </c>
      <c r="S113" s="2">
        <v>77544.915356339479</v>
      </c>
      <c r="T113" s="2">
        <v>82103.53782138972</v>
      </c>
      <c r="U113" s="2">
        <v>86876.598619887227</v>
      </c>
      <c r="V113" s="2">
        <v>92460.595295171399</v>
      </c>
      <c r="W113" s="2">
        <v>96144.704667783342</v>
      </c>
      <c r="X113" s="2">
        <v>101122.74171270983</v>
      </c>
      <c r="Y113" s="2">
        <v>106752.3539601815</v>
      </c>
      <c r="Z113" s="2">
        <v>112556.88199859152</v>
      </c>
      <c r="AA113" s="2">
        <v>118465.7729145748</v>
      </c>
      <c r="AB113" s="2">
        <v>124378.21330994728</v>
      </c>
      <c r="AC113" s="2">
        <v>131544.96767197846</v>
      </c>
      <c r="AD113" s="2">
        <v>138809.42275560988</v>
      </c>
      <c r="AE113" s="2">
        <v>146079.57110920441</v>
      </c>
      <c r="AF113" s="2">
        <v>153520.04991373213</v>
      </c>
      <c r="AG113" s="2">
        <v>161123.38917261839</v>
      </c>
      <c r="AH113" s="1" t="s">
        <v>186</v>
      </c>
      <c r="AI113" s="1" t="s">
        <v>149</v>
      </c>
      <c r="AJ113" s="1"/>
    </row>
    <row r="114" spans="1:36" x14ac:dyDescent="0.35">
      <c r="A114" s="1" t="s">
        <v>187</v>
      </c>
      <c r="B114" s="1" t="s">
        <v>136</v>
      </c>
      <c r="C114" s="1" t="s">
        <v>138</v>
      </c>
      <c r="D114" s="2">
        <v>140974.3905398208</v>
      </c>
      <c r="E114" s="2">
        <v>146721.94500830618</v>
      </c>
      <c r="F114" s="2">
        <v>152413.21589860952</v>
      </c>
      <c r="G114" s="2">
        <v>158007.99561173769</v>
      </c>
      <c r="H114" s="2">
        <v>163281.10707387992</v>
      </c>
      <c r="I114" s="2">
        <v>168606.37016083463</v>
      </c>
      <c r="J114" s="2">
        <v>173905.46564515424</v>
      </c>
      <c r="K114" s="2">
        <v>179355.63860658585</v>
      </c>
      <c r="L114" s="2">
        <v>184877.86929226905</v>
      </c>
      <c r="M114" s="2">
        <v>190639.85703445988</v>
      </c>
      <c r="N114" s="2">
        <v>196626.94648846055</v>
      </c>
      <c r="O114" s="2">
        <v>202840.21850173204</v>
      </c>
      <c r="P114" s="2">
        <v>209623.67073148341</v>
      </c>
      <c r="Q114" s="2">
        <v>216430.68834359644</v>
      </c>
      <c r="R114" s="2">
        <v>222860.46537406699</v>
      </c>
      <c r="S114" s="2">
        <v>229383.90763405673</v>
      </c>
      <c r="T114" s="2">
        <v>235778.24314358566</v>
      </c>
      <c r="U114" s="2">
        <v>242157.92073861687</v>
      </c>
      <c r="V114" s="2">
        <v>247905.66106201729</v>
      </c>
      <c r="W114" s="2">
        <v>252165.67705052037</v>
      </c>
      <c r="X114" s="2">
        <v>256948.90288789757</v>
      </c>
      <c r="Y114" s="2">
        <v>261778.48168335989</v>
      </c>
      <c r="Z114" s="2">
        <v>266671.77144441498</v>
      </c>
      <c r="AA114" s="2">
        <v>271772.47442052315</v>
      </c>
      <c r="AB114" s="2">
        <v>277026.8185657303</v>
      </c>
      <c r="AC114" s="2">
        <v>282367.66909361433</v>
      </c>
      <c r="AD114" s="2">
        <v>288271.54121508839</v>
      </c>
      <c r="AE114" s="2">
        <v>294758.46610280272</v>
      </c>
      <c r="AF114" s="2">
        <v>301687.44704375078</v>
      </c>
      <c r="AG114" s="2">
        <v>308901.76570113178</v>
      </c>
      <c r="AH114" s="1" t="s">
        <v>186</v>
      </c>
      <c r="AI114" s="1" t="s">
        <v>149</v>
      </c>
      <c r="AJ114" s="1"/>
    </row>
    <row r="115" spans="1:36" x14ac:dyDescent="0.35">
      <c r="A115" s="1" t="s">
        <v>187</v>
      </c>
      <c r="B115" s="1" t="s">
        <v>139</v>
      </c>
      <c r="C115" s="1" t="s">
        <v>138</v>
      </c>
      <c r="D115" s="2">
        <v>160434.83503258118</v>
      </c>
      <c r="E115" s="2">
        <v>164940.02206959773</v>
      </c>
      <c r="F115" s="2">
        <v>169409.12498530568</v>
      </c>
      <c r="G115" s="2">
        <v>173878.76550338775</v>
      </c>
      <c r="H115" s="2">
        <v>178833.57830976753</v>
      </c>
      <c r="I115" s="2">
        <v>184218.95208582756</v>
      </c>
      <c r="J115" s="2">
        <v>189604.38514170705</v>
      </c>
      <c r="K115" s="2">
        <v>195012.01182821812</v>
      </c>
      <c r="L115" s="2">
        <v>200724.61845890951</v>
      </c>
      <c r="M115" s="2">
        <v>207047.35157483924</v>
      </c>
      <c r="N115" s="2">
        <v>213237.07660228803</v>
      </c>
      <c r="O115" s="2">
        <v>219794.68887605015</v>
      </c>
      <c r="P115" s="2">
        <v>226992.94783597699</v>
      </c>
      <c r="Q115" s="2">
        <v>235325.13310651091</v>
      </c>
      <c r="R115" s="2">
        <v>245396.3876481427</v>
      </c>
      <c r="S115" s="2">
        <v>256180.94966191211</v>
      </c>
      <c r="T115" s="2">
        <v>268019.48550226947</v>
      </c>
      <c r="U115" s="2">
        <v>280204.60156380758</v>
      </c>
      <c r="V115" s="2">
        <v>292704.30659280351</v>
      </c>
      <c r="W115" s="2">
        <v>305489.09136155772</v>
      </c>
      <c r="X115" s="2">
        <v>318331.06519016717</v>
      </c>
      <c r="Y115" s="2">
        <v>331557.84874100884</v>
      </c>
      <c r="Z115" s="2">
        <v>344907.46683701075</v>
      </c>
      <c r="AA115" s="2">
        <v>357664.11637881084</v>
      </c>
      <c r="AB115" s="2">
        <v>369639.17163126578</v>
      </c>
      <c r="AC115" s="2">
        <v>380868.43039855792</v>
      </c>
      <c r="AD115" s="2">
        <v>391370.12200914451</v>
      </c>
      <c r="AE115" s="2">
        <v>400790.11319199455</v>
      </c>
      <c r="AF115" s="2">
        <v>408577.79169429414</v>
      </c>
      <c r="AG115" s="2">
        <v>414333.67296071682</v>
      </c>
      <c r="AH115" s="1" t="s">
        <v>186</v>
      </c>
      <c r="AI115" s="1" t="s">
        <v>149</v>
      </c>
      <c r="AJ115" s="1"/>
    </row>
    <row r="116" spans="1:36" x14ac:dyDescent="0.35">
      <c r="A116" s="1" t="s">
        <v>187</v>
      </c>
      <c r="B116" s="1" t="s">
        <v>140</v>
      </c>
      <c r="C116" s="1" t="s">
        <v>138</v>
      </c>
      <c r="D116" s="2">
        <v>86552.641176140023</v>
      </c>
      <c r="E116" s="2">
        <v>89775.659275375874</v>
      </c>
      <c r="F116" s="2">
        <v>93167.289514329153</v>
      </c>
      <c r="G116" s="2">
        <v>96637.775290803838</v>
      </c>
      <c r="H116" s="2">
        <v>100191.6469712274</v>
      </c>
      <c r="I116" s="2">
        <v>103540.63136757194</v>
      </c>
      <c r="J116" s="2">
        <v>107000.55486230818</v>
      </c>
      <c r="K116" s="2">
        <v>110644.31930566671</v>
      </c>
      <c r="L116" s="2">
        <v>114605.28539164027</v>
      </c>
      <c r="M116" s="2">
        <v>118979.67778374258</v>
      </c>
      <c r="N116" s="2">
        <v>123164.8553058285</v>
      </c>
      <c r="O116" s="2">
        <v>127504.50288790237</v>
      </c>
      <c r="P116" s="2">
        <v>131884.79036289494</v>
      </c>
      <c r="Q116" s="2">
        <v>136264.31263600549</v>
      </c>
      <c r="R116" s="2">
        <v>140715.57396302215</v>
      </c>
      <c r="S116" s="2">
        <v>145146.56215421768</v>
      </c>
      <c r="T116" s="2">
        <v>149660.2915381428</v>
      </c>
      <c r="U116" s="2">
        <v>154308.34392045072</v>
      </c>
      <c r="V116" s="2">
        <v>159204.41255729974</v>
      </c>
      <c r="W116" s="2">
        <v>163485.36286376149</v>
      </c>
      <c r="X116" s="2">
        <v>168942.16865647433</v>
      </c>
      <c r="Y116" s="2">
        <v>174887.84773689066</v>
      </c>
      <c r="Z116" s="2">
        <v>180888.24714901476</v>
      </c>
      <c r="AA116" s="2">
        <v>187270.11299398061</v>
      </c>
      <c r="AB116" s="2">
        <v>193755.75125735576</v>
      </c>
      <c r="AC116" s="2">
        <v>200467.91588922637</v>
      </c>
      <c r="AD116" s="2">
        <v>207391.74658497504</v>
      </c>
      <c r="AE116" s="2">
        <v>214655.92179739595</v>
      </c>
      <c r="AF116" s="2">
        <v>222872.04790080737</v>
      </c>
      <c r="AG116" s="2">
        <v>232501.01729537873</v>
      </c>
      <c r="AH116" s="1" t="s">
        <v>186</v>
      </c>
      <c r="AI116" s="1" t="s">
        <v>149</v>
      </c>
      <c r="AJ116" s="1"/>
    </row>
    <row r="117" spans="1:36" x14ac:dyDescent="0.35">
      <c r="A117" s="1" t="s">
        <v>187</v>
      </c>
      <c r="B117" s="1" t="s">
        <v>141</v>
      </c>
      <c r="C117" s="1" t="s">
        <v>138</v>
      </c>
      <c r="D117" s="2">
        <v>34113.621627954781</v>
      </c>
      <c r="E117" s="2">
        <v>34707.531113314741</v>
      </c>
      <c r="F117" s="2">
        <v>35392.922478115979</v>
      </c>
      <c r="G117" s="2">
        <v>36195.300922806171</v>
      </c>
      <c r="H117" s="2">
        <v>37076.247562086326</v>
      </c>
      <c r="I117" s="2">
        <v>38030.07242320283</v>
      </c>
      <c r="J117" s="2">
        <v>39105.952718237524</v>
      </c>
      <c r="K117" s="2">
        <v>40327.726814462723</v>
      </c>
      <c r="L117" s="2">
        <v>41734.85532541477</v>
      </c>
      <c r="M117" s="2">
        <v>43247.817005955789</v>
      </c>
      <c r="N117" s="2">
        <v>44721.966628281676</v>
      </c>
      <c r="O117" s="2">
        <v>46370.763063842387</v>
      </c>
      <c r="P117" s="2">
        <v>48230.936620895372</v>
      </c>
      <c r="Q117" s="2">
        <v>50345.824658453399</v>
      </c>
      <c r="R117" s="2">
        <v>52773.636251184966</v>
      </c>
      <c r="S117" s="2">
        <v>55246.091673741736</v>
      </c>
      <c r="T117" s="2">
        <v>57648.670297696568</v>
      </c>
      <c r="U117" s="2">
        <v>60084.018560602839</v>
      </c>
      <c r="V117" s="2">
        <v>62923.884794455204</v>
      </c>
      <c r="W117" s="2">
        <v>64247.251518635385</v>
      </c>
      <c r="X117" s="2">
        <v>66474.941476388049</v>
      </c>
      <c r="Y117" s="2">
        <v>69192.314304466825</v>
      </c>
      <c r="Z117" s="2">
        <v>72080.820590148389</v>
      </c>
      <c r="AA117" s="2">
        <v>75165.575805622851</v>
      </c>
      <c r="AB117" s="2">
        <v>78308.010305709045</v>
      </c>
      <c r="AC117" s="2">
        <v>81686.396388630834</v>
      </c>
      <c r="AD117" s="2">
        <v>85175.127436174516</v>
      </c>
      <c r="AE117" s="2">
        <v>88713.635109652663</v>
      </c>
      <c r="AF117" s="2">
        <v>92368.986664054028</v>
      </c>
      <c r="AG117" s="2">
        <v>96167.982909640836</v>
      </c>
      <c r="AH117" s="1" t="s">
        <v>186</v>
      </c>
      <c r="AI117" s="1" t="s">
        <v>149</v>
      </c>
      <c r="AJ117" s="1"/>
    </row>
    <row r="118" spans="1:36" x14ac:dyDescent="0.35">
      <c r="A118" s="1" t="s">
        <v>187</v>
      </c>
      <c r="B118" s="1" t="s">
        <v>136</v>
      </c>
      <c r="C118" s="1" t="s">
        <v>137</v>
      </c>
      <c r="D118" s="2">
        <v>62531.230641740272</v>
      </c>
      <c r="E118" s="2">
        <v>66039.647391768449</v>
      </c>
      <c r="F118" s="2">
        <v>69543.366731173955</v>
      </c>
      <c r="G118" s="2">
        <v>73080.352193279206</v>
      </c>
      <c r="H118" s="2">
        <v>76653.848345527193</v>
      </c>
      <c r="I118" s="2">
        <v>80611.241855090513</v>
      </c>
      <c r="J118" s="2">
        <v>84580.459897379915</v>
      </c>
      <c r="K118" s="2">
        <v>88775.975672255998</v>
      </c>
      <c r="L118" s="2">
        <v>92947.648280460664</v>
      </c>
      <c r="M118" s="2">
        <v>97145.696974416598</v>
      </c>
      <c r="N118" s="2">
        <v>101407.92578192036</v>
      </c>
      <c r="O118" s="2">
        <v>105815.21810385417</v>
      </c>
      <c r="P118" s="2">
        <v>110495.85921128141</v>
      </c>
      <c r="Q118" s="2">
        <v>115193.39179597252</v>
      </c>
      <c r="R118" s="2">
        <v>119721.39657514339</v>
      </c>
      <c r="S118" s="2">
        <v>124204.904076209</v>
      </c>
      <c r="T118" s="2">
        <v>128744.32807019448</v>
      </c>
      <c r="U118" s="2">
        <v>133208.33685106382</v>
      </c>
      <c r="V118" s="2">
        <v>137348.14481579588</v>
      </c>
      <c r="W118" s="2">
        <v>140699.33341215295</v>
      </c>
      <c r="X118" s="2">
        <v>144256.44105608005</v>
      </c>
      <c r="Y118" s="2">
        <v>147804.6724864876</v>
      </c>
      <c r="Z118" s="2">
        <v>151337.31328476279</v>
      </c>
      <c r="AA118" s="2">
        <v>154935.8220986138</v>
      </c>
      <c r="AB118" s="2">
        <v>158611.56803849948</v>
      </c>
      <c r="AC118" s="2">
        <v>162329.25500363641</v>
      </c>
      <c r="AD118" s="2">
        <v>166354.03358995571</v>
      </c>
      <c r="AE118" s="2">
        <v>170630.48072150451</v>
      </c>
      <c r="AF118" s="2">
        <v>175118.13418508414</v>
      </c>
      <c r="AG118" s="2">
        <v>179778.49617265002</v>
      </c>
      <c r="AH118" s="1" t="s">
        <v>186</v>
      </c>
      <c r="AI118" s="1" t="s">
        <v>149</v>
      </c>
      <c r="AJ118" s="1"/>
    </row>
    <row r="119" spans="1:36" x14ac:dyDescent="0.35">
      <c r="A119" s="1" t="s">
        <v>187</v>
      </c>
      <c r="B119" s="1" t="s">
        <v>139</v>
      </c>
      <c r="C119" s="1" t="s">
        <v>137</v>
      </c>
      <c r="D119" s="2">
        <v>74954.599621032641</v>
      </c>
      <c r="E119" s="2">
        <v>77851.549576044839</v>
      </c>
      <c r="F119" s="2">
        <v>80609.058088424994</v>
      </c>
      <c r="G119" s="2">
        <v>83145.068305185763</v>
      </c>
      <c r="H119" s="2">
        <v>85455.705500960365</v>
      </c>
      <c r="I119" s="2">
        <v>87689.366233589899</v>
      </c>
      <c r="J119" s="2">
        <v>90032.212981458229</v>
      </c>
      <c r="K119" s="2">
        <v>92882.693182340721</v>
      </c>
      <c r="L119" s="2">
        <v>96179.007265600623</v>
      </c>
      <c r="M119" s="2">
        <v>100132.46902134728</v>
      </c>
      <c r="N119" s="2">
        <v>103936.48652982416</v>
      </c>
      <c r="O119" s="2">
        <v>108164.09861625855</v>
      </c>
      <c r="P119" s="2">
        <v>113102.79196137689</v>
      </c>
      <c r="Q119" s="2">
        <v>118693.73624072605</v>
      </c>
      <c r="R119" s="2">
        <v>125399.47731822846</v>
      </c>
      <c r="S119" s="2">
        <v>132671.776640675</v>
      </c>
      <c r="T119" s="2">
        <v>140501.43490842107</v>
      </c>
      <c r="U119" s="2">
        <v>148953.69387441804</v>
      </c>
      <c r="V119" s="2">
        <v>158104.77939923757</v>
      </c>
      <c r="W119" s="2">
        <v>168253.65586978564</v>
      </c>
      <c r="X119" s="2">
        <v>178753.89512837114</v>
      </c>
      <c r="Y119" s="2">
        <v>189462.32390835325</v>
      </c>
      <c r="Z119" s="2">
        <v>200454.11421730695</v>
      </c>
      <c r="AA119" s="2">
        <v>211301.97896244531</v>
      </c>
      <c r="AB119" s="2">
        <v>221568.31664156195</v>
      </c>
      <c r="AC119" s="2">
        <v>231005.21711885961</v>
      </c>
      <c r="AD119" s="2">
        <v>240022.97605429424</v>
      </c>
      <c r="AE119" s="2">
        <v>248346.06632958059</v>
      </c>
      <c r="AF119" s="2">
        <v>255813.65109191468</v>
      </c>
      <c r="AG119" s="2">
        <v>261947.02165957112</v>
      </c>
      <c r="AH119" s="1" t="s">
        <v>186</v>
      </c>
      <c r="AI119" s="1" t="s">
        <v>149</v>
      </c>
      <c r="AJ119" s="1"/>
    </row>
    <row r="120" spans="1:36" x14ac:dyDescent="0.35">
      <c r="A120" s="1" t="s">
        <v>187</v>
      </c>
      <c r="B120" s="1" t="s">
        <v>140</v>
      </c>
      <c r="C120" s="1" t="s">
        <v>137</v>
      </c>
      <c r="D120" s="2">
        <v>48345.774495147853</v>
      </c>
      <c r="E120" s="2">
        <v>51157.456015114338</v>
      </c>
      <c r="F120" s="2">
        <v>54210.24893651835</v>
      </c>
      <c r="G120" s="2">
        <v>57257.594152411693</v>
      </c>
      <c r="H120" s="2">
        <v>60318.675133259989</v>
      </c>
      <c r="I120" s="2">
        <v>63283.406574207082</v>
      </c>
      <c r="J120" s="2">
        <v>66256.301920555925</v>
      </c>
      <c r="K120" s="2">
        <v>69276.356986671904</v>
      </c>
      <c r="L120" s="2">
        <v>72553.628437434207</v>
      </c>
      <c r="M120" s="2">
        <v>76047.443998875795</v>
      </c>
      <c r="N120" s="2">
        <v>79713.141124245129</v>
      </c>
      <c r="O120" s="2">
        <v>83423.463739935687</v>
      </c>
      <c r="P120" s="2">
        <v>87177.710387126222</v>
      </c>
      <c r="Q120" s="2">
        <v>91013.286866283161</v>
      </c>
      <c r="R120" s="2">
        <v>94952.602390374654</v>
      </c>
      <c r="S120" s="2">
        <v>98911.345468655229</v>
      </c>
      <c r="T120" s="2">
        <v>102961.09308949967</v>
      </c>
      <c r="U120" s="2">
        <v>106988.65438108973</v>
      </c>
      <c r="V120" s="2">
        <v>110968.23661797879</v>
      </c>
      <c r="W120" s="2">
        <v>114229.93237919515</v>
      </c>
      <c r="X120" s="2">
        <v>117892.41543356025</v>
      </c>
      <c r="Y120" s="2">
        <v>122020.04564284392</v>
      </c>
      <c r="Z120" s="2">
        <v>126359.75202202389</v>
      </c>
      <c r="AA120" s="2">
        <v>131083.76541448929</v>
      </c>
      <c r="AB120" s="2">
        <v>136408.9956941093</v>
      </c>
      <c r="AC120" s="2">
        <v>141977.38342833708</v>
      </c>
      <c r="AD120" s="2">
        <v>147934.40681370877</v>
      </c>
      <c r="AE120" s="2">
        <v>154537.6677776073</v>
      </c>
      <c r="AF120" s="2">
        <v>161894.47213106303</v>
      </c>
      <c r="AG120" s="2">
        <v>170565.27669893365</v>
      </c>
      <c r="AH120" s="1" t="s">
        <v>186</v>
      </c>
      <c r="AI120" s="1" t="s">
        <v>149</v>
      </c>
      <c r="AJ120" s="1"/>
    </row>
    <row r="121" spans="1:36" x14ac:dyDescent="0.35">
      <c r="A121" s="1" t="s">
        <v>187</v>
      </c>
      <c r="B121" s="1" t="s">
        <v>141</v>
      </c>
      <c r="C121" s="1" t="s">
        <v>137</v>
      </c>
      <c r="D121" s="2">
        <v>26489.494391840621</v>
      </c>
      <c r="E121" s="2">
        <v>26883.018009110925</v>
      </c>
      <c r="F121" s="2">
        <v>27377.996157250633</v>
      </c>
      <c r="G121" s="2">
        <v>28090.740381784406</v>
      </c>
      <c r="H121" s="2">
        <v>29003.892731420026</v>
      </c>
      <c r="I121" s="2">
        <v>29832.390781525508</v>
      </c>
      <c r="J121" s="2">
        <v>30936.602339063022</v>
      </c>
      <c r="K121" s="2">
        <v>32109.073862711211</v>
      </c>
      <c r="L121" s="2">
        <v>33595.619273336117</v>
      </c>
      <c r="M121" s="2">
        <v>35147.254257024084</v>
      </c>
      <c r="N121" s="2">
        <v>36886.687170433681</v>
      </c>
      <c r="O121" s="2">
        <v>38784.571628242295</v>
      </c>
      <c r="P121" s="2">
        <v>40859.61970389769</v>
      </c>
      <c r="Q121" s="2">
        <v>43156.738500413987</v>
      </c>
      <c r="R121" s="2">
        <v>45718.115672098109</v>
      </c>
      <c r="S121" s="2">
        <v>48418.781331733866</v>
      </c>
      <c r="T121" s="2">
        <v>51034.039932514941</v>
      </c>
      <c r="U121" s="2">
        <v>53768.940740254431</v>
      </c>
      <c r="V121" s="2">
        <v>57047.553580806045</v>
      </c>
      <c r="W121" s="2">
        <v>59196.991972594442</v>
      </c>
      <c r="X121" s="2">
        <v>62242.826740347271</v>
      </c>
      <c r="Y121" s="2">
        <v>65721.899421756301</v>
      </c>
      <c r="Z121" s="2">
        <v>69326.538575293758</v>
      </c>
      <c r="AA121" s="2">
        <v>72986.907965165243</v>
      </c>
      <c r="AB121" s="2">
        <v>76621.864395080018</v>
      </c>
      <c r="AC121" s="2">
        <v>81060.087401679732</v>
      </c>
      <c r="AD121" s="2">
        <v>85572.898137385549</v>
      </c>
      <c r="AE121" s="2">
        <v>90117.253576492556</v>
      </c>
      <c r="AF121" s="2">
        <v>94809.845605413764</v>
      </c>
      <c r="AG121" s="2">
        <v>99651.673210694134</v>
      </c>
      <c r="AH121" s="1" t="s">
        <v>186</v>
      </c>
      <c r="AI121" s="1" t="s">
        <v>149</v>
      </c>
      <c r="AJ121" s="1"/>
    </row>
    <row r="122" spans="1:36" x14ac:dyDescent="0.35">
      <c r="A122" s="1" t="s">
        <v>188</v>
      </c>
      <c r="B122" s="1" t="s">
        <v>136</v>
      </c>
      <c r="C122" s="1" t="s">
        <v>138</v>
      </c>
      <c r="D122" s="2">
        <v>183087.52587131746</v>
      </c>
      <c r="E122" s="2">
        <v>189535.04840275639</v>
      </c>
      <c r="F122" s="2">
        <v>196022.96428398436</v>
      </c>
      <c r="G122" s="2">
        <v>202480.22794104251</v>
      </c>
      <c r="H122" s="2">
        <v>208628.6785438447</v>
      </c>
      <c r="I122" s="2">
        <v>214589.70997691725</v>
      </c>
      <c r="J122" s="2">
        <v>220619.4148424773</v>
      </c>
      <c r="K122" s="2">
        <v>227034.13039817111</v>
      </c>
      <c r="L122" s="2">
        <v>233684.97682184036</v>
      </c>
      <c r="M122" s="2">
        <v>240653.39683550858</v>
      </c>
      <c r="N122" s="2">
        <v>247410.94247905049</v>
      </c>
      <c r="O122" s="2">
        <v>254505.44964979519</v>
      </c>
      <c r="P122" s="2">
        <v>262341.67542892502</v>
      </c>
      <c r="Q122" s="2">
        <v>270293.9950476326</v>
      </c>
      <c r="R122" s="2">
        <v>278006.21544301888</v>
      </c>
      <c r="S122" s="2">
        <v>285130.77572372212</v>
      </c>
      <c r="T122" s="2">
        <v>292304.54534322571</v>
      </c>
      <c r="U122" s="2">
        <v>299691.52301412536</v>
      </c>
      <c r="V122" s="2">
        <v>306501.52731967648</v>
      </c>
      <c r="W122" s="2">
        <v>311659.03933427442</v>
      </c>
      <c r="X122" s="2">
        <v>316616.69746202888</v>
      </c>
      <c r="Y122" s="2">
        <v>321982.79926430417</v>
      </c>
      <c r="Z122" s="2">
        <v>327731.13919999643</v>
      </c>
      <c r="AA122" s="2">
        <v>333898.5712753777</v>
      </c>
      <c r="AB122" s="2">
        <v>340251.41043250979</v>
      </c>
      <c r="AC122" s="2">
        <v>347088.94467770017</v>
      </c>
      <c r="AD122" s="2">
        <v>354521.55541731167</v>
      </c>
      <c r="AE122" s="2">
        <v>362539.4803726424</v>
      </c>
      <c r="AF122" s="2">
        <v>370971.57935411797</v>
      </c>
      <c r="AG122" s="2">
        <v>379675.13872170099</v>
      </c>
      <c r="AH122" s="1" t="s">
        <v>186</v>
      </c>
      <c r="AI122" s="1" t="s">
        <v>149</v>
      </c>
      <c r="AJ122" s="1"/>
    </row>
    <row r="123" spans="1:36" x14ac:dyDescent="0.35">
      <c r="A123" s="1" t="s">
        <v>188</v>
      </c>
      <c r="B123" s="1" t="s">
        <v>139</v>
      </c>
      <c r="C123" s="1" t="s">
        <v>138</v>
      </c>
      <c r="D123" s="2">
        <v>197228.94342126753</v>
      </c>
      <c r="E123" s="2">
        <v>202670.60022037834</v>
      </c>
      <c r="F123" s="2">
        <v>208084.82076698923</v>
      </c>
      <c r="G123" s="2">
        <v>213716.60567342988</v>
      </c>
      <c r="H123" s="2">
        <v>220267.35070294197</v>
      </c>
      <c r="I123" s="2">
        <v>227772.3014240269</v>
      </c>
      <c r="J123" s="2">
        <v>235463.95441671097</v>
      </c>
      <c r="K123" s="2">
        <v>243108.26160655406</v>
      </c>
      <c r="L123" s="2">
        <v>250717.41412092533</v>
      </c>
      <c r="M123" s="2">
        <v>258483.50833224045</v>
      </c>
      <c r="N123" s="2">
        <v>265904.26424689573</v>
      </c>
      <c r="O123" s="2">
        <v>273173.31321878143</v>
      </c>
      <c r="P123" s="2">
        <v>280760.44672868314</v>
      </c>
      <c r="Q123" s="2">
        <v>289460.98715759045</v>
      </c>
      <c r="R123" s="2">
        <v>300108.79074336711</v>
      </c>
      <c r="S123" s="2">
        <v>311669.41125821683</v>
      </c>
      <c r="T123" s="2">
        <v>324183.63899857656</v>
      </c>
      <c r="U123" s="2">
        <v>336757.77669451846</v>
      </c>
      <c r="V123" s="2">
        <v>349292.41588718741</v>
      </c>
      <c r="W123" s="2">
        <v>361664.47142727411</v>
      </c>
      <c r="X123" s="2">
        <v>373802.33953287365</v>
      </c>
      <c r="Y123" s="2">
        <v>386061.84732667595</v>
      </c>
      <c r="Z123" s="2">
        <v>398395.55839154561</v>
      </c>
      <c r="AA123" s="2">
        <v>410290.3620895588</v>
      </c>
      <c r="AB123" s="2">
        <v>421780.99661414034</v>
      </c>
      <c r="AC123" s="2">
        <v>433409.23225060001</v>
      </c>
      <c r="AD123" s="2">
        <v>444548.88594393572</v>
      </c>
      <c r="AE123" s="2">
        <v>454893.13822238782</v>
      </c>
      <c r="AF123" s="2">
        <v>463930.41165906435</v>
      </c>
      <c r="AG123" s="2">
        <v>471266.19532159471</v>
      </c>
      <c r="AH123" s="1" t="s">
        <v>186</v>
      </c>
      <c r="AI123" s="1" t="s">
        <v>149</v>
      </c>
      <c r="AJ123" s="1"/>
    </row>
    <row r="124" spans="1:36" x14ac:dyDescent="0.35">
      <c r="A124" s="1" t="s">
        <v>188</v>
      </c>
      <c r="B124" s="1" t="s">
        <v>140</v>
      </c>
      <c r="C124" s="1" t="s">
        <v>138</v>
      </c>
      <c r="D124" s="2">
        <v>98512.439754703199</v>
      </c>
      <c r="E124" s="2">
        <v>102918.12739293264</v>
      </c>
      <c r="F124" s="2">
        <v>107421.44184081831</v>
      </c>
      <c r="G124" s="2">
        <v>111974.83959965185</v>
      </c>
      <c r="H124" s="2">
        <v>116610.75390748281</v>
      </c>
      <c r="I124" s="2">
        <v>121167.62207358323</v>
      </c>
      <c r="J124" s="2">
        <v>125811.74850701666</v>
      </c>
      <c r="K124" s="2">
        <v>130612.29300091731</v>
      </c>
      <c r="L124" s="2">
        <v>135700.26840486721</v>
      </c>
      <c r="M124" s="2">
        <v>141180.50020979633</v>
      </c>
      <c r="N124" s="2">
        <v>146402.56826173147</v>
      </c>
      <c r="O124" s="2">
        <v>151779.10800263722</v>
      </c>
      <c r="P124" s="2">
        <v>157168.72376665557</v>
      </c>
      <c r="Q124" s="2">
        <v>162512.01665635585</v>
      </c>
      <c r="R124" s="2">
        <v>167892.54116250324</v>
      </c>
      <c r="S124" s="2">
        <v>173350.30098494672</v>
      </c>
      <c r="T124" s="2">
        <v>178817.92700088472</v>
      </c>
      <c r="U124" s="2">
        <v>184449.29395948211</v>
      </c>
      <c r="V124" s="2">
        <v>190517.0324390711</v>
      </c>
      <c r="W124" s="2">
        <v>196063.23810855052</v>
      </c>
      <c r="X124" s="2">
        <v>203530.30060776116</v>
      </c>
      <c r="Y124" s="2">
        <v>211753.73985395141</v>
      </c>
      <c r="Z124" s="2">
        <v>219989.78465169898</v>
      </c>
      <c r="AA124" s="2">
        <v>228323.74942450839</v>
      </c>
      <c r="AB124" s="2">
        <v>236217.48581407857</v>
      </c>
      <c r="AC124" s="2">
        <v>244068.20876744261</v>
      </c>
      <c r="AD124" s="2">
        <v>251675.20753909947</v>
      </c>
      <c r="AE124" s="2">
        <v>259255.81678185804</v>
      </c>
      <c r="AF124" s="2">
        <v>267613.50442191691</v>
      </c>
      <c r="AG124" s="2">
        <v>277313.34699283727</v>
      </c>
      <c r="AH124" s="1" t="s">
        <v>186</v>
      </c>
      <c r="AI124" s="1" t="s">
        <v>149</v>
      </c>
      <c r="AJ124" s="1"/>
    </row>
    <row r="125" spans="1:36" x14ac:dyDescent="0.35">
      <c r="A125" s="1" t="s">
        <v>188</v>
      </c>
      <c r="B125" s="1" t="s">
        <v>141</v>
      </c>
      <c r="C125" s="1" t="s">
        <v>138</v>
      </c>
      <c r="D125" s="2">
        <v>31299.278936366129</v>
      </c>
      <c r="E125" s="2">
        <v>32356.791201050404</v>
      </c>
      <c r="F125" s="2">
        <v>33510.474289082675</v>
      </c>
      <c r="G125" s="2">
        <v>34754.719559245052</v>
      </c>
      <c r="H125" s="2">
        <v>36039.267314828037</v>
      </c>
      <c r="I125" s="2">
        <v>37526.782743683725</v>
      </c>
      <c r="J125" s="2">
        <v>39129.280151317398</v>
      </c>
      <c r="K125" s="2">
        <v>40918.948257429256</v>
      </c>
      <c r="L125" s="2">
        <v>42992.821558543197</v>
      </c>
      <c r="M125" s="2">
        <v>45302.717158619591</v>
      </c>
      <c r="N125" s="2">
        <v>47451.137655152394</v>
      </c>
      <c r="O125" s="2">
        <v>49818.596727712618</v>
      </c>
      <c r="P125" s="2">
        <v>52391.7985086314</v>
      </c>
      <c r="Q125" s="2">
        <v>55139.01692012557</v>
      </c>
      <c r="R125" s="2">
        <v>58077.701174831964</v>
      </c>
      <c r="S125" s="2">
        <v>61295.188444129613</v>
      </c>
      <c r="T125" s="2">
        <v>64404.008338364103</v>
      </c>
      <c r="U125" s="2">
        <v>67541.205270633262</v>
      </c>
      <c r="V125" s="2">
        <v>71101.348477392981</v>
      </c>
      <c r="W125" s="2">
        <v>72979.749647616671</v>
      </c>
      <c r="X125" s="2">
        <v>76084.284650311107</v>
      </c>
      <c r="Y125" s="2">
        <v>79741.266367373799</v>
      </c>
      <c r="Z125" s="2">
        <v>83572.618908206539</v>
      </c>
      <c r="AA125" s="2">
        <v>87613.29676362779</v>
      </c>
      <c r="AB125" s="2">
        <v>91695.45455363972</v>
      </c>
      <c r="AC125" s="2">
        <v>96431.021555384359</v>
      </c>
      <c r="AD125" s="2">
        <v>101279.09307187247</v>
      </c>
      <c r="AE125" s="2">
        <v>106112.37844530333</v>
      </c>
      <c r="AF125" s="2">
        <v>110947.05137323572</v>
      </c>
      <c r="AG125" s="2">
        <v>115785.87439799689</v>
      </c>
      <c r="AH125" s="1" t="s">
        <v>186</v>
      </c>
      <c r="AI125" s="1" t="s">
        <v>149</v>
      </c>
      <c r="AJ125" s="1"/>
    </row>
    <row r="126" spans="1:36" x14ac:dyDescent="0.35">
      <c r="A126" s="1" t="s">
        <v>188</v>
      </c>
      <c r="B126" s="1" t="s">
        <v>136</v>
      </c>
      <c r="C126" s="1" t="s">
        <v>137</v>
      </c>
      <c r="D126" s="2">
        <v>60858.413914985707</v>
      </c>
      <c r="E126" s="2">
        <v>63600.229587692615</v>
      </c>
      <c r="F126" s="2">
        <v>66348.62266523084</v>
      </c>
      <c r="G126" s="2">
        <v>69131.60123818829</v>
      </c>
      <c r="H126" s="2">
        <v>71962.044550970226</v>
      </c>
      <c r="I126" s="2">
        <v>74971.946568022438</v>
      </c>
      <c r="J126" s="2">
        <v>77977.294589083001</v>
      </c>
      <c r="K126" s="2">
        <v>81204.898492063148</v>
      </c>
      <c r="L126" s="2">
        <v>84406.538464793295</v>
      </c>
      <c r="M126" s="2">
        <v>87588.075797665791</v>
      </c>
      <c r="N126" s="2">
        <v>90693.122364691124</v>
      </c>
      <c r="O126" s="2">
        <v>93882.016884303535</v>
      </c>
      <c r="P126" s="2">
        <v>97281.387552122891</v>
      </c>
      <c r="Q126" s="2">
        <v>100711.36958604478</v>
      </c>
      <c r="R126" s="2">
        <v>104083.45590637924</v>
      </c>
      <c r="S126" s="2">
        <v>107457.01920457387</v>
      </c>
      <c r="T126" s="2">
        <v>110951.74136777535</v>
      </c>
      <c r="U126" s="2">
        <v>114450.38065412162</v>
      </c>
      <c r="V126" s="2">
        <v>117725.56578239301</v>
      </c>
      <c r="W126" s="2">
        <v>120381.67302576074</v>
      </c>
      <c r="X126" s="2">
        <v>122717.59181172082</v>
      </c>
      <c r="Y126" s="2">
        <v>125171.23296166526</v>
      </c>
      <c r="Z126" s="2">
        <v>127716.53521012951</v>
      </c>
      <c r="AA126" s="2">
        <v>130369.82344892799</v>
      </c>
      <c r="AB126" s="2">
        <v>133081.59465889455</v>
      </c>
      <c r="AC126" s="2">
        <v>135896.02136376704</v>
      </c>
      <c r="AD126" s="2">
        <v>138926.02670541988</v>
      </c>
      <c r="AE126" s="2">
        <v>142107.862430209</v>
      </c>
      <c r="AF126" s="2">
        <v>145417.29701974007</v>
      </c>
      <c r="AG126" s="2">
        <v>148848.66811575103</v>
      </c>
      <c r="AH126" s="1" t="s">
        <v>186</v>
      </c>
      <c r="AI126" s="1" t="s">
        <v>149</v>
      </c>
      <c r="AJ126" s="1"/>
    </row>
    <row r="127" spans="1:36" x14ac:dyDescent="0.35">
      <c r="A127" s="1" t="s">
        <v>188</v>
      </c>
      <c r="B127" s="1" t="s">
        <v>139</v>
      </c>
      <c r="C127" s="1" t="s">
        <v>137</v>
      </c>
      <c r="D127" s="2">
        <v>85248.838945565876</v>
      </c>
      <c r="E127" s="2">
        <v>88096.626212315081</v>
      </c>
      <c r="F127" s="2">
        <v>90689.529976222155</v>
      </c>
      <c r="G127" s="2">
        <v>93055.519056374382</v>
      </c>
      <c r="H127" s="2">
        <v>95248.052975218117</v>
      </c>
      <c r="I127" s="2">
        <v>97452.402869340905</v>
      </c>
      <c r="J127" s="2">
        <v>99833.591623507862</v>
      </c>
      <c r="K127" s="2">
        <v>102747.96970590143</v>
      </c>
      <c r="L127" s="2">
        <v>105998.26041841944</v>
      </c>
      <c r="M127" s="2">
        <v>109728.72370756022</v>
      </c>
      <c r="N127" s="2">
        <v>113295.65504859966</v>
      </c>
      <c r="O127" s="2">
        <v>117100.51875445769</v>
      </c>
      <c r="P127" s="2">
        <v>121474.89871723387</v>
      </c>
      <c r="Q127" s="2">
        <v>126384.94962060996</v>
      </c>
      <c r="R127" s="2">
        <v>132307.67771847369</v>
      </c>
      <c r="S127" s="2">
        <v>138897.52444460843</v>
      </c>
      <c r="T127" s="2">
        <v>145885.44879935664</v>
      </c>
      <c r="U127" s="2">
        <v>153320.09884340063</v>
      </c>
      <c r="V127" s="2">
        <v>161260.49423238166</v>
      </c>
      <c r="W127" s="2">
        <v>169977.15392808785</v>
      </c>
      <c r="X127" s="2">
        <v>178877.15813241445</v>
      </c>
      <c r="Y127" s="2">
        <v>187791.20029290524</v>
      </c>
      <c r="Z127" s="2">
        <v>196894.23095959812</v>
      </c>
      <c r="AA127" s="2">
        <v>205886.29263614101</v>
      </c>
      <c r="AB127" s="2">
        <v>214416.50571321588</v>
      </c>
      <c r="AC127" s="2">
        <v>222318.34692146545</v>
      </c>
      <c r="AD127" s="2">
        <v>229888.27630273235</v>
      </c>
      <c r="AE127" s="2">
        <v>236928.60031747029</v>
      </c>
      <c r="AF127" s="2">
        <v>243373.89111583881</v>
      </c>
      <c r="AG127" s="2">
        <v>248801.89130877683</v>
      </c>
      <c r="AH127" s="1" t="s">
        <v>186</v>
      </c>
      <c r="AI127" s="1" t="s">
        <v>149</v>
      </c>
      <c r="AJ127" s="1"/>
    </row>
    <row r="128" spans="1:36" x14ac:dyDescent="0.35">
      <c r="A128" s="1" t="s">
        <v>188</v>
      </c>
      <c r="B128" s="1" t="s">
        <v>140</v>
      </c>
      <c r="C128" s="1" t="s">
        <v>137</v>
      </c>
      <c r="D128" s="2">
        <v>52108.024724639465</v>
      </c>
      <c r="E128" s="2">
        <v>55263.010290323364</v>
      </c>
      <c r="F128" s="2">
        <v>58681.954450331272</v>
      </c>
      <c r="G128" s="2">
        <v>62083.106791753809</v>
      </c>
      <c r="H128" s="2">
        <v>65481.172377998257</v>
      </c>
      <c r="I128" s="2">
        <v>68787.380432027188</v>
      </c>
      <c r="J128" s="2">
        <v>72077.429262369129</v>
      </c>
      <c r="K128" s="2">
        <v>75386.57461356424</v>
      </c>
      <c r="L128" s="2">
        <v>78929.255171331417</v>
      </c>
      <c r="M128" s="2">
        <v>82652.97641773778</v>
      </c>
      <c r="N128" s="2">
        <v>86526.480625594559</v>
      </c>
      <c r="O128" s="2">
        <v>90421.154108923831</v>
      </c>
      <c r="P128" s="2">
        <v>94290.288818350877</v>
      </c>
      <c r="Q128" s="2">
        <v>98111.46800418038</v>
      </c>
      <c r="R128" s="2">
        <v>101875.22012480136</v>
      </c>
      <c r="S128" s="2">
        <v>105611.06198320545</v>
      </c>
      <c r="T128" s="2">
        <v>109279.78134340596</v>
      </c>
      <c r="U128" s="2">
        <v>112833.50183925309</v>
      </c>
      <c r="V128" s="2">
        <v>116364.45617181173</v>
      </c>
      <c r="W128" s="2">
        <v>119240.34883780807</v>
      </c>
      <c r="X128" s="2">
        <v>122746.45607356126</v>
      </c>
      <c r="Y128" s="2">
        <v>126821.58039755706</v>
      </c>
      <c r="Z128" s="2">
        <v>131095.50924165398</v>
      </c>
      <c r="AA128" s="2">
        <v>135603.17000965678</v>
      </c>
      <c r="AB128" s="2">
        <v>140483.58771713517</v>
      </c>
      <c r="AC128" s="2">
        <v>145331.59327379274</v>
      </c>
      <c r="AD128" s="2">
        <v>150354.25974237174</v>
      </c>
      <c r="AE128" s="2">
        <v>155797.05538021866</v>
      </c>
      <c r="AF128" s="2">
        <v>161768.27741073043</v>
      </c>
      <c r="AG128" s="2">
        <v>168815.51147563648</v>
      </c>
      <c r="AH128" s="1" t="s">
        <v>186</v>
      </c>
      <c r="AI128" s="1" t="s">
        <v>149</v>
      </c>
      <c r="AJ128" s="1"/>
    </row>
    <row r="129" spans="1:36" x14ac:dyDescent="0.35">
      <c r="A129" s="1" t="s">
        <v>188</v>
      </c>
      <c r="B129" s="1" t="s">
        <v>141</v>
      </c>
      <c r="C129" s="1" t="s">
        <v>137</v>
      </c>
      <c r="D129" s="2">
        <v>25555.07915287658</v>
      </c>
      <c r="E129" s="2">
        <v>26119.619735375665</v>
      </c>
      <c r="F129" s="2">
        <v>26782.974266179008</v>
      </c>
      <c r="G129" s="2">
        <v>27649.9017804703</v>
      </c>
      <c r="H129" s="2">
        <v>28706.833991550986</v>
      </c>
      <c r="I129" s="2">
        <v>29663.398862706712</v>
      </c>
      <c r="J129" s="2">
        <v>30885.860594750287</v>
      </c>
      <c r="K129" s="2">
        <v>32186.178612842483</v>
      </c>
      <c r="L129" s="2">
        <v>33817.679252764392</v>
      </c>
      <c r="M129" s="2">
        <v>35546.306807492176</v>
      </c>
      <c r="N129" s="2">
        <v>37320.789511288152</v>
      </c>
      <c r="O129" s="2">
        <v>39269.407886704881</v>
      </c>
      <c r="P129" s="2">
        <v>41402.648786430851</v>
      </c>
      <c r="Q129" s="2">
        <v>43759.718125040097</v>
      </c>
      <c r="R129" s="2">
        <v>46377.31640507892</v>
      </c>
      <c r="S129" s="2">
        <v>49017.933651715342</v>
      </c>
      <c r="T129" s="2">
        <v>51601.93437658417</v>
      </c>
      <c r="U129" s="2">
        <v>54346.032912245522</v>
      </c>
      <c r="V129" s="2">
        <v>57630.664288688953</v>
      </c>
      <c r="W129" s="2">
        <v>59773.245434683929</v>
      </c>
      <c r="X129" s="2">
        <v>62885.630592465743</v>
      </c>
      <c r="Y129" s="2">
        <v>66409.989299426088</v>
      </c>
      <c r="Z129" s="2">
        <v>70037.697882277891</v>
      </c>
      <c r="AA129" s="2">
        <v>73717.598062794059</v>
      </c>
      <c r="AB129" s="2">
        <v>77377.44913347633</v>
      </c>
      <c r="AC129" s="2">
        <v>81470.530668336491</v>
      </c>
      <c r="AD129" s="2">
        <v>85608.887973426739</v>
      </c>
      <c r="AE129" s="2">
        <v>89720.755799725157</v>
      </c>
      <c r="AF129" s="2">
        <v>93877.549220238216</v>
      </c>
      <c r="AG129" s="2">
        <v>98046.03535371054</v>
      </c>
      <c r="AH129" s="1" t="s">
        <v>186</v>
      </c>
      <c r="AI129" s="1" t="s">
        <v>149</v>
      </c>
      <c r="AJ129" s="1"/>
    </row>
    <row r="130" spans="1:36" x14ac:dyDescent="0.35">
      <c r="A130" s="1" t="s">
        <v>189</v>
      </c>
      <c r="B130" s="1" t="s">
        <v>136</v>
      </c>
      <c r="C130" s="1" t="s">
        <v>138</v>
      </c>
      <c r="D130" s="2">
        <v>48021.183998979242</v>
      </c>
      <c r="E130" s="2">
        <v>48719.719179700995</v>
      </c>
      <c r="F130" s="2">
        <v>49347.173255533686</v>
      </c>
      <c r="G130" s="2">
        <v>49891.366817932059</v>
      </c>
      <c r="H130" s="2">
        <v>50300.336381988636</v>
      </c>
      <c r="I130" s="2">
        <v>50753.82571099107</v>
      </c>
      <c r="J130" s="2">
        <v>51125.509850595823</v>
      </c>
      <c r="K130" s="2">
        <v>51490.188771821398</v>
      </c>
      <c r="L130" s="2">
        <v>51834.425322084484</v>
      </c>
      <c r="M130" s="2">
        <v>52202.151067327715</v>
      </c>
      <c r="N130" s="2">
        <v>52685.404871037026</v>
      </c>
      <c r="O130" s="2">
        <v>53164.234334184242</v>
      </c>
      <c r="P130" s="2">
        <v>53741.84500965914</v>
      </c>
      <c r="Q130" s="2">
        <v>54307.390478912479</v>
      </c>
      <c r="R130" s="2">
        <v>54802.201137453609</v>
      </c>
      <c r="S130" s="2">
        <v>55989.591478742273</v>
      </c>
      <c r="T130" s="2">
        <v>57141.038826628872</v>
      </c>
      <c r="U130" s="2">
        <v>58268.400090171584</v>
      </c>
      <c r="V130" s="2">
        <v>59212.664572432586</v>
      </c>
      <c r="W130" s="2">
        <v>59778.857208879461</v>
      </c>
      <c r="X130" s="2">
        <v>60281.041868029082</v>
      </c>
      <c r="Y130" s="2">
        <v>60821.25260719176</v>
      </c>
      <c r="Z130" s="2">
        <v>61387.440951951728</v>
      </c>
      <c r="AA130" s="2">
        <v>61994.187604376908</v>
      </c>
      <c r="AB130" s="2">
        <v>62616.235310080061</v>
      </c>
      <c r="AC130" s="2">
        <v>63338.424393059002</v>
      </c>
      <c r="AD130" s="2">
        <v>64128.520486347748</v>
      </c>
      <c r="AE130" s="2">
        <v>64987.338349310136</v>
      </c>
      <c r="AF130" s="2">
        <v>65887.111174792619</v>
      </c>
      <c r="AG130" s="2">
        <v>66800.187804629109</v>
      </c>
      <c r="AH130" s="1" t="s">
        <v>186</v>
      </c>
      <c r="AI130" s="1" t="s">
        <v>149</v>
      </c>
      <c r="AJ130" s="1" t="s">
        <v>190</v>
      </c>
    </row>
    <row r="131" spans="1:36" x14ac:dyDescent="0.35">
      <c r="A131" s="1" t="s">
        <v>189</v>
      </c>
      <c r="B131" s="1" t="s">
        <v>139</v>
      </c>
      <c r="C131" s="1" t="s">
        <v>138</v>
      </c>
      <c r="D131" s="2">
        <v>61999.471839353937</v>
      </c>
      <c r="E131" s="2">
        <v>61933.614777313276</v>
      </c>
      <c r="F131" s="2">
        <v>61720.569444879278</v>
      </c>
      <c r="G131" s="2">
        <v>61438.157908460336</v>
      </c>
      <c r="H131" s="2">
        <v>61278.940769860361</v>
      </c>
      <c r="I131" s="2">
        <v>61529.219403568561</v>
      </c>
      <c r="J131" s="2">
        <v>61751.473040259087</v>
      </c>
      <c r="K131" s="2">
        <v>61910.432782031625</v>
      </c>
      <c r="L131" s="2">
        <v>62043.482177789585</v>
      </c>
      <c r="M131" s="2">
        <v>62214.981863241264</v>
      </c>
      <c r="N131" s="2">
        <v>62716.023953706288</v>
      </c>
      <c r="O131" s="2">
        <v>63215.341911429765</v>
      </c>
      <c r="P131" s="2">
        <v>63781.012109607582</v>
      </c>
      <c r="Q131" s="2">
        <v>64528.794906346404</v>
      </c>
      <c r="R131" s="2">
        <v>65593.806076481691</v>
      </c>
      <c r="S131" s="2">
        <v>67514.162462697044</v>
      </c>
      <c r="T131" s="2">
        <v>69673.816951004526</v>
      </c>
      <c r="U131" s="2">
        <v>71882.388130503081</v>
      </c>
      <c r="V131" s="2">
        <v>74136.279720361796</v>
      </c>
      <c r="W131" s="2">
        <v>76421.133619953762</v>
      </c>
      <c r="X131" s="2">
        <v>78751.727765783929</v>
      </c>
      <c r="Y131" s="2">
        <v>81180.173220056313</v>
      </c>
      <c r="Z131" s="2">
        <v>83662.608806818476</v>
      </c>
      <c r="AA131" s="2">
        <v>86054.057529173355</v>
      </c>
      <c r="AB131" s="2">
        <v>88340.327067308317</v>
      </c>
      <c r="AC131" s="2">
        <v>90673.652514812129</v>
      </c>
      <c r="AD131" s="2">
        <v>92918.019060031511</v>
      </c>
      <c r="AE131" s="2">
        <v>94993.427001062184</v>
      </c>
      <c r="AF131" s="2">
        <v>96790.634770101009</v>
      </c>
      <c r="AG131" s="2">
        <v>98233.162451348137</v>
      </c>
      <c r="AH131" s="1" t="s">
        <v>186</v>
      </c>
      <c r="AI131" s="1" t="s">
        <v>149</v>
      </c>
      <c r="AJ131" s="1" t="s">
        <v>190</v>
      </c>
    </row>
    <row r="132" spans="1:36" x14ac:dyDescent="0.35">
      <c r="A132" s="1" t="s">
        <v>189</v>
      </c>
      <c r="B132" s="1" t="s">
        <v>140</v>
      </c>
      <c r="C132" s="1" t="s">
        <v>138</v>
      </c>
      <c r="D132" s="2">
        <v>36934.225667639475</v>
      </c>
      <c r="E132" s="2">
        <v>38049.459128063558</v>
      </c>
      <c r="F132" s="2">
        <v>39151.150560383132</v>
      </c>
      <c r="G132" s="2">
        <v>40204.088202228893</v>
      </c>
      <c r="H132" s="2">
        <v>41208.758286225253</v>
      </c>
      <c r="I132" s="2">
        <v>42118.550101738001</v>
      </c>
      <c r="J132" s="2">
        <v>42973.441188287463</v>
      </c>
      <c r="K132" s="2">
        <v>43780.011529566029</v>
      </c>
      <c r="L132" s="2">
        <v>44562.873936710443</v>
      </c>
      <c r="M132" s="2">
        <v>45337.281043892057</v>
      </c>
      <c r="N132" s="2">
        <v>46087.591507884186</v>
      </c>
      <c r="O132" s="2">
        <v>46759.699107201202</v>
      </c>
      <c r="P132" s="2">
        <v>47314.735764965597</v>
      </c>
      <c r="Q132" s="2">
        <v>47735.23954872031</v>
      </c>
      <c r="R132" s="2">
        <v>48046.725408720929</v>
      </c>
      <c r="S132" s="2">
        <v>48390.874587365848</v>
      </c>
      <c r="T132" s="2">
        <v>48675.189802486988</v>
      </c>
      <c r="U132" s="2">
        <v>48941.064716037457</v>
      </c>
      <c r="V132" s="2">
        <v>49270.874264847611</v>
      </c>
      <c r="W132" s="2">
        <v>49404.808863637896</v>
      </c>
      <c r="X132" s="2">
        <v>50000.282039918457</v>
      </c>
      <c r="Y132" s="2">
        <v>50757.618675748388</v>
      </c>
      <c r="Z132" s="2">
        <v>51526.066979665775</v>
      </c>
      <c r="AA132" s="2">
        <v>52371.30685945943</v>
      </c>
      <c r="AB132" s="2">
        <v>53204.746980154014</v>
      </c>
      <c r="AC132" s="2">
        <v>54016.335699733878</v>
      </c>
      <c r="AD132" s="2">
        <v>54872.45054989554</v>
      </c>
      <c r="AE132" s="2">
        <v>55811.379234980101</v>
      </c>
      <c r="AF132" s="2">
        <v>56982.166697331137</v>
      </c>
      <c r="AG132" s="2">
        <v>58494.68167029621</v>
      </c>
      <c r="AH132" s="1" t="s">
        <v>186</v>
      </c>
      <c r="AI132" s="1" t="s">
        <v>149</v>
      </c>
      <c r="AJ132" s="1" t="s">
        <v>190</v>
      </c>
    </row>
    <row r="133" spans="1:36" x14ac:dyDescent="0.35">
      <c r="A133" s="1" t="s">
        <v>189</v>
      </c>
      <c r="B133" s="1" t="s">
        <v>141</v>
      </c>
      <c r="C133" s="1" t="s">
        <v>138</v>
      </c>
      <c r="D133" s="2">
        <v>13500.86883050934</v>
      </c>
      <c r="E133" s="2">
        <v>13827.459852717107</v>
      </c>
      <c r="F133" s="2">
        <v>14173.49279638193</v>
      </c>
      <c r="G133" s="2">
        <v>14550.803375789115</v>
      </c>
      <c r="H133" s="2">
        <v>14950.646394231633</v>
      </c>
      <c r="I133" s="2">
        <v>15377.625566608283</v>
      </c>
      <c r="J133" s="2">
        <v>15824.093680056758</v>
      </c>
      <c r="K133" s="2">
        <v>16312.264753743615</v>
      </c>
      <c r="L133" s="2">
        <v>16878.050177639463</v>
      </c>
      <c r="M133" s="2">
        <v>17497.690450734572</v>
      </c>
      <c r="N133" s="2">
        <v>18268.519630456813</v>
      </c>
      <c r="O133" s="2">
        <v>19086.063811278043</v>
      </c>
      <c r="P133" s="2">
        <v>19939.529872298106</v>
      </c>
      <c r="Q133" s="2">
        <v>20815.817474398151</v>
      </c>
      <c r="R133" s="2">
        <v>21719.141873069842</v>
      </c>
      <c r="S133" s="2">
        <v>22627.329271378319</v>
      </c>
      <c r="T133" s="2">
        <v>23461.907528119667</v>
      </c>
      <c r="U133" s="2">
        <v>24263.9907212828</v>
      </c>
      <c r="V133" s="2">
        <v>25182.362874991773</v>
      </c>
      <c r="W133" s="2">
        <v>25456.851408181075</v>
      </c>
      <c r="X133" s="2">
        <v>26152.386381273234</v>
      </c>
      <c r="Y133" s="2">
        <v>26978.77466842968</v>
      </c>
      <c r="Z133" s="2">
        <v>27806.130795001322</v>
      </c>
      <c r="AA133" s="2">
        <v>28636.671047722146</v>
      </c>
      <c r="AB133" s="2">
        <v>29408.317076374795</v>
      </c>
      <c r="AC133" s="2">
        <v>30193.127311376003</v>
      </c>
      <c r="AD133" s="2">
        <v>30956.160607882139</v>
      </c>
      <c r="AE133" s="2">
        <v>31663.263329482208</v>
      </c>
      <c r="AF133" s="2">
        <v>32317.621834021644</v>
      </c>
      <c r="AG133" s="2">
        <v>32917.970163235907</v>
      </c>
      <c r="AH133" s="1" t="s">
        <v>186</v>
      </c>
      <c r="AI133" s="1" t="s">
        <v>149</v>
      </c>
      <c r="AJ133" s="1" t="s">
        <v>190</v>
      </c>
    </row>
    <row r="134" spans="1:36" x14ac:dyDescent="0.35">
      <c r="A134" s="1" t="s">
        <v>189</v>
      </c>
      <c r="B134" s="1" t="s">
        <v>136</v>
      </c>
      <c r="C134" s="1" t="s">
        <v>137</v>
      </c>
      <c r="D134" s="2">
        <v>18247.420079688585</v>
      </c>
      <c r="E134" s="2">
        <v>18686.725621193913</v>
      </c>
      <c r="F134" s="2">
        <v>19097.981053567481</v>
      </c>
      <c r="G134" s="2">
        <v>19496.923415487527</v>
      </c>
      <c r="H134" s="2">
        <v>19896.11192470471</v>
      </c>
      <c r="I134" s="2">
        <v>20305.473070305015</v>
      </c>
      <c r="J134" s="2">
        <v>20663.398004129947</v>
      </c>
      <c r="K134" s="2">
        <v>21026.740363362125</v>
      </c>
      <c r="L134" s="2">
        <v>21344.814804480509</v>
      </c>
      <c r="M134" s="2">
        <v>21632.497834670259</v>
      </c>
      <c r="N134" s="2">
        <v>21985.111797727925</v>
      </c>
      <c r="O134" s="2">
        <v>22318.89611210335</v>
      </c>
      <c r="P134" s="2">
        <v>22670.041421299098</v>
      </c>
      <c r="Q134" s="2">
        <v>23001.180945574153</v>
      </c>
      <c r="R134" s="2">
        <v>23300.316749518366</v>
      </c>
      <c r="S134" s="2">
        <v>23725.679066788249</v>
      </c>
      <c r="T134" s="2">
        <v>24141.134599795529</v>
      </c>
      <c r="U134" s="2">
        <v>24516.365386735422</v>
      </c>
      <c r="V134" s="2">
        <v>24805.857657630124</v>
      </c>
      <c r="W134" s="2">
        <v>24941.814073135323</v>
      </c>
      <c r="X134" s="2">
        <v>25037.782115778871</v>
      </c>
      <c r="Y134" s="2">
        <v>25177.980625703356</v>
      </c>
      <c r="Z134" s="2">
        <v>25348.084199023</v>
      </c>
      <c r="AA134" s="2">
        <v>25552.821853171517</v>
      </c>
      <c r="AB134" s="2">
        <v>25790.23936153021</v>
      </c>
      <c r="AC134" s="2">
        <v>26053.398732792448</v>
      </c>
      <c r="AD134" s="2">
        <v>26354.216937992576</v>
      </c>
      <c r="AE134" s="2">
        <v>26674.807393357671</v>
      </c>
      <c r="AF134" s="2">
        <v>27009.290601246877</v>
      </c>
      <c r="AG134" s="2">
        <v>27359.585239371034</v>
      </c>
      <c r="AH134" s="1" t="s">
        <v>186</v>
      </c>
      <c r="AI134" s="1" t="s">
        <v>149</v>
      </c>
      <c r="AJ134" s="1" t="s">
        <v>190</v>
      </c>
    </row>
    <row r="135" spans="1:36" x14ac:dyDescent="0.35">
      <c r="A135" s="1" t="s">
        <v>189</v>
      </c>
      <c r="B135" s="1" t="s">
        <v>139</v>
      </c>
      <c r="C135" s="1" t="s">
        <v>137</v>
      </c>
      <c r="D135" s="2">
        <v>28549.058892590696</v>
      </c>
      <c r="E135" s="2">
        <v>28756.476217246705</v>
      </c>
      <c r="F135" s="2">
        <v>28786.465108077493</v>
      </c>
      <c r="G135" s="2">
        <v>28659.826349667906</v>
      </c>
      <c r="H135" s="2">
        <v>28400.889850163152</v>
      </c>
      <c r="I135" s="2">
        <v>28264.01935318092</v>
      </c>
      <c r="J135" s="2">
        <v>28110.193394105645</v>
      </c>
      <c r="K135" s="2">
        <v>28044.19329311308</v>
      </c>
      <c r="L135" s="2">
        <v>28008.239742833397</v>
      </c>
      <c r="M135" s="2">
        <v>28023.622486467651</v>
      </c>
      <c r="N135" s="2">
        <v>28099.467918476745</v>
      </c>
      <c r="O135" s="2">
        <v>28200.254896852952</v>
      </c>
      <c r="P135" s="2">
        <v>28393.211002066018</v>
      </c>
      <c r="Q135" s="2">
        <v>28643.382520903098</v>
      </c>
      <c r="R135" s="2">
        <v>29027.733697825672</v>
      </c>
      <c r="S135" s="2">
        <v>29637.230715060861</v>
      </c>
      <c r="T135" s="2">
        <v>30272.938581008246</v>
      </c>
      <c r="U135" s="2">
        <v>30947.657591953277</v>
      </c>
      <c r="V135" s="2">
        <v>31673.459908217308</v>
      </c>
      <c r="W135" s="2">
        <v>32480.45980684071</v>
      </c>
      <c r="X135" s="2">
        <v>33399.693558035142</v>
      </c>
      <c r="Y135" s="2">
        <v>34304.359077227033</v>
      </c>
      <c r="Z135" s="2">
        <v>35229.705191108827</v>
      </c>
      <c r="AA135" s="2">
        <v>36109.463381268157</v>
      </c>
      <c r="AB135" s="2">
        <v>36872.599547471094</v>
      </c>
      <c r="AC135" s="2">
        <v>37597.050054187406</v>
      </c>
      <c r="AD135" s="2">
        <v>38224.30019198206</v>
      </c>
      <c r="AE135" s="2">
        <v>38732.977261015192</v>
      </c>
      <c r="AF135" s="2">
        <v>39123.227814504011</v>
      </c>
      <c r="AG135" s="2">
        <v>39324.370629257537</v>
      </c>
      <c r="AH135" s="1" t="s">
        <v>186</v>
      </c>
      <c r="AI135" s="1" t="s">
        <v>149</v>
      </c>
      <c r="AJ135" s="1" t="s">
        <v>190</v>
      </c>
    </row>
    <row r="136" spans="1:36" x14ac:dyDescent="0.35">
      <c r="A136" s="1" t="s">
        <v>189</v>
      </c>
      <c r="B136" s="1" t="s">
        <v>140</v>
      </c>
      <c r="C136" s="1" t="s">
        <v>137</v>
      </c>
      <c r="D136" s="2">
        <v>20275.4217858429</v>
      </c>
      <c r="E136" s="2">
        <v>21310.243035717136</v>
      </c>
      <c r="F136" s="2">
        <v>22407.867614371149</v>
      </c>
      <c r="G136" s="2">
        <v>23440.887680557287</v>
      </c>
      <c r="H136" s="2">
        <v>24400.874108048145</v>
      </c>
      <c r="I136" s="2">
        <v>25363.883973612639</v>
      </c>
      <c r="J136" s="2">
        <v>26255.683851098838</v>
      </c>
      <c r="K136" s="2">
        <v>27085.663829646586</v>
      </c>
      <c r="L136" s="2">
        <v>27929.522443102651</v>
      </c>
      <c r="M136" s="2">
        <v>28758.964478902304</v>
      </c>
      <c r="N136" s="2">
        <v>29625.907335550848</v>
      </c>
      <c r="O136" s="2">
        <v>30423.012509307049</v>
      </c>
      <c r="P136" s="2">
        <v>31124.168681701471</v>
      </c>
      <c r="Q136" s="2">
        <v>31704.829731565969</v>
      </c>
      <c r="R136" s="2">
        <v>32153.168451757316</v>
      </c>
      <c r="S136" s="2">
        <v>32541.056475717945</v>
      </c>
      <c r="T136" s="2">
        <v>32815.961429382529</v>
      </c>
      <c r="U136" s="2">
        <v>32963.038461136573</v>
      </c>
      <c r="V136" s="2">
        <v>33024.003859404336</v>
      </c>
      <c r="W136" s="2">
        <v>32816.790392639174</v>
      </c>
      <c r="X136" s="2">
        <v>32804.986947891957</v>
      </c>
      <c r="Y136" s="2">
        <v>32858.610191377804</v>
      </c>
      <c r="Z136" s="2">
        <v>32897.848641278477</v>
      </c>
      <c r="AA136" s="2">
        <v>32942.622784730229</v>
      </c>
      <c r="AB136" s="2">
        <v>33020.666653719003</v>
      </c>
      <c r="AC136" s="2">
        <v>33134.700187230541</v>
      </c>
      <c r="AD136" s="2">
        <v>33260.008407755573</v>
      </c>
      <c r="AE136" s="2">
        <v>33444.150194217356</v>
      </c>
      <c r="AF136" s="2">
        <v>33691.402023165661</v>
      </c>
      <c r="AG136" s="2">
        <v>34094.009282657345</v>
      </c>
      <c r="AH136" s="1" t="s">
        <v>186</v>
      </c>
      <c r="AI136" s="1" t="s">
        <v>149</v>
      </c>
      <c r="AJ136" s="1" t="s">
        <v>190</v>
      </c>
    </row>
    <row r="137" spans="1:36" x14ac:dyDescent="0.35">
      <c r="A137" s="1" t="s">
        <v>189</v>
      </c>
      <c r="B137" s="1" t="s">
        <v>141</v>
      </c>
      <c r="C137" s="1" t="s">
        <v>137</v>
      </c>
      <c r="D137" s="2">
        <v>10795.213848043937</v>
      </c>
      <c r="E137" s="2">
        <v>11136.309756371649</v>
      </c>
      <c r="F137" s="2">
        <v>11506.844405855021</v>
      </c>
      <c r="G137" s="2">
        <v>11950.227512860431</v>
      </c>
      <c r="H137" s="2">
        <v>12461.954332020105</v>
      </c>
      <c r="I137" s="2">
        <v>12947.586538953059</v>
      </c>
      <c r="J137" s="2">
        <v>13526.429438703346</v>
      </c>
      <c r="K137" s="2">
        <v>14116.481596683272</v>
      </c>
      <c r="L137" s="2">
        <v>14837.921023831113</v>
      </c>
      <c r="M137" s="2">
        <v>15587.883877864013</v>
      </c>
      <c r="N137" s="2">
        <v>16402.214231503182</v>
      </c>
      <c r="O137" s="2">
        <v>17266.694825558974</v>
      </c>
      <c r="P137" s="2">
        <v>18186.70516837787</v>
      </c>
      <c r="Q137" s="2">
        <v>19181.985731858305</v>
      </c>
      <c r="R137" s="2">
        <v>20266.93600872581</v>
      </c>
      <c r="S137" s="2">
        <v>21416.500182586926</v>
      </c>
      <c r="T137" s="2">
        <v>22519.662959145229</v>
      </c>
      <c r="U137" s="2">
        <v>23648.615287841847</v>
      </c>
      <c r="V137" s="2">
        <v>24976.733451387237</v>
      </c>
      <c r="W137" s="2">
        <v>25746.190866034409</v>
      </c>
      <c r="X137" s="2">
        <v>26947.790657395875</v>
      </c>
      <c r="Y137" s="2">
        <v>28269.422734568219</v>
      </c>
      <c r="Z137" s="2">
        <v>29590.140146806629</v>
      </c>
      <c r="AA137" s="2">
        <v>30889.63560967895</v>
      </c>
      <c r="AB137" s="2">
        <v>32137.934605081788</v>
      </c>
      <c r="AC137" s="2">
        <v>33673.406466713808</v>
      </c>
      <c r="AD137" s="2">
        <v>35169.796486591462</v>
      </c>
      <c r="AE137" s="2">
        <v>36583.034466589736</v>
      </c>
      <c r="AF137" s="2">
        <v>37924.857952125436</v>
      </c>
      <c r="AG137" s="2">
        <v>39174.073693147904</v>
      </c>
      <c r="AH137" s="1" t="s">
        <v>186</v>
      </c>
      <c r="AI137" s="1" t="s">
        <v>149</v>
      </c>
      <c r="AJ137" s="1" t="s">
        <v>190</v>
      </c>
    </row>
    <row r="138" spans="1:36" x14ac:dyDescent="0.35">
      <c r="A138" s="1" t="s">
        <v>191</v>
      </c>
      <c r="B138" s="1" t="s">
        <v>136</v>
      </c>
      <c r="C138" s="1" t="s">
        <v>138</v>
      </c>
      <c r="D138" s="2">
        <v>52560.219543201005</v>
      </c>
      <c r="E138" s="2">
        <v>53086.114405895059</v>
      </c>
      <c r="F138" s="2">
        <v>53717.82018757386</v>
      </c>
      <c r="G138" s="2">
        <v>54442.034215030355</v>
      </c>
      <c r="H138" s="2">
        <v>55193.349937956664</v>
      </c>
      <c r="I138" s="2">
        <v>56038.957535099209</v>
      </c>
      <c r="J138" s="2">
        <v>56987.96787634748</v>
      </c>
      <c r="K138" s="2">
        <v>58110.514055824526</v>
      </c>
      <c r="L138" s="2">
        <v>59332.653513327037</v>
      </c>
      <c r="M138" s="2">
        <v>60640.942315869339</v>
      </c>
      <c r="N138" s="2">
        <v>61823.702571494767</v>
      </c>
      <c r="O138" s="2">
        <v>63070.214602087362</v>
      </c>
      <c r="P138" s="2">
        <v>64475.951620272215</v>
      </c>
      <c r="Q138" s="2">
        <v>65884.875727573904</v>
      </c>
      <c r="R138" s="2">
        <v>67215.024325897</v>
      </c>
      <c r="S138" s="2">
        <v>68495.567176729965</v>
      </c>
      <c r="T138" s="2">
        <v>69741.955281627728</v>
      </c>
      <c r="U138" s="2">
        <v>70991.203466346517</v>
      </c>
      <c r="V138" s="2">
        <v>72082.330142253311</v>
      </c>
      <c r="W138" s="2">
        <v>72806.59903882572</v>
      </c>
      <c r="X138" s="2">
        <v>73353.776620120901</v>
      </c>
      <c r="Y138" s="2">
        <v>74046.05118701786</v>
      </c>
      <c r="Z138" s="2">
        <v>74868.224233941131</v>
      </c>
      <c r="AA138" s="2">
        <v>75807.88165284865</v>
      </c>
      <c r="AB138" s="2">
        <v>76787.223543120359</v>
      </c>
      <c r="AC138" s="2">
        <v>77783.993303496303</v>
      </c>
      <c r="AD138" s="2">
        <v>78906.954133376639</v>
      </c>
      <c r="AE138" s="2">
        <v>80148.885950058248</v>
      </c>
      <c r="AF138" s="2">
        <v>81479.745317203502</v>
      </c>
      <c r="AG138" s="2">
        <v>82883.027200398181</v>
      </c>
      <c r="AH138" s="1" t="s">
        <v>186</v>
      </c>
      <c r="AI138" s="1" t="s">
        <v>149</v>
      </c>
      <c r="AJ138" s="1" t="s">
        <v>192</v>
      </c>
    </row>
    <row r="139" spans="1:36" x14ac:dyDescent="0.35">
      <c r="A139" s="1" t="s">
        <v>191</v>
      </c>
      <c r="B139" s="1" t="s">
        <v>139</v>
      </c>
      <c r="C139" s="1" t="s">
        <v>138</v>
      </c>
      <c r="D139" s="2">
        <v>73940.336743275679</v>
      </c>
      <c r="E139" s="2">
        <v>74213.88259937508</v>
      </c>
      <c r="F139" s="2">
        <v>74128.166083300355</v>
      </c>
      <c r="G139" s="2">
        <v>73763.420652695524</v>
      </c>
      <c r="H139" s="2">
        <v>73333.065628508819</v>
      </c>
      <c r="I139" s="2">
        <v>73286.660572185152</v>
      </c>
      <c r="J139" s="2">
        <v>73012.596038450807</v>
      </c>
      <c r="K139" s="2">
        <v>72534.111526406181</v>
      </c>
      <c r="L139" s="2">
        <v>71949.065726505651</v>
      </c>
      <c r="M139" s="2">
        <v>71379.495610393744</v>
      </c>
      <c r="N139" s="2">
        <v>71015.576159890232</v>
      </c>
      <c r="O139" s="2">
        <v>70608.617649387481</v>
      </c>
      <c r="P139" s="2">
        <v>70338.067321369585</v>
      </c>
      <c r="Q139" s="2">
        <v>70423.167803768316</v>
      </c>
      <c r="R139" s="2">
        <v>71076.905771979189</v>
      </c>
      <c r="S139" s="2">
        <v>72330.10939549646</v>
      </c>
      <c r="T139" s="2">
        <v>73960.663926900786</v>
      </c>
      <c r="U139" s="2">
        <v>75765.898548586192</v>
      </c>
      <c r="V139" s="2">
        <v>77717.514381756919</v>
      </c>
      <c r="W139" s="2">
        <v>79768.028157687018</v>
      </c>
      <c r="X139" s="2">
        <v>81957.239332842611</v>
      </c>
      <c r="Y139" s="2">
        <v>84344.869941086872</v>
      </c>
      <c r="Z139" s="2">
        <v>86896.305537550754</v>
      </c>
      <c r="AA139" s="2">
        <v>89453.50623042541</v>
      </c>
      <c r="AB139" s="2">
        <v>91994.956191369158</v>
      </c>
      <c r="AC139" s="2">
        <v>94581.662924000135</v>
      </c>
      <c r="AD139" s="2">
        <v>97094.636059383629</v>
      </c>
      <c r="AE139" s="2">
        <v>99454.538746097387</v>
      </c>
      <c r="AF139" s="2">
        <v>101542.80713797639</v>
      </c>
      <c r="AG139" s="2">
        <v>103257.54908916954</v>
      </c>
      <c r="AH139" s="1" t="s">
        <v>186</v>
      </c>
      <c r="AI139" s="1" t="s">
        <v>149</v>
      </c>
      <c r="AJ139" s="1" t="s">
        <v>192</v>
      </c>
    </row>
    <row r="140" spans="1:36" x14ac:dyDescent="0.35">
      <c r="A140" s="1" t="s">
        <v>191</v>
      </c>
      <c r="B140" s="1" t="s">
        <v>140</v>
      </c>
      <c r="C140" s="1" t="s">
        <v>138</v>
      </c>
      <c r="D140" s="2">
        <v>29117.316090207518</v>
      </c>
      <c r="E140" s="2">
        <v>30798.748841329223</v>
      </c>
      <c r="F140" s="2">
        <v>32552.682112312938</v>
      </c>
      <c r="G140" s="2">
        <v>34381.049383481142</v>
      </c>
      <c r="H140" s="2">
        <v>36288.508283027753</v>
      </c>
      <c r="I140" s="2">
        <v>38356.931957237721</v>
      </c>
      <c r="J140" s="2">
        <v>40477.674440539246</v>
      </c>
      <c r="K140" s="2">
        <v>42615.974032705868</v>
      </c>
      <c r="L140" s="2">
        <v>44739.400004386072</v>
      </c>
      <c r="M140" s="2">
        <v>46834.60156270022</v>
      </c>
      <c r="N140" s="2">
        <v>48918.00208238003</v>
      </c>
      <c r="O140" s="2">
        <v>50905.477590503193</v>
      </c>
      <c r="P140" s="2">
        <v>52695.960988095248</v>
      </c>
      <c r="Q140" s="2">
        <v>54211.535033288506</v>
      </c>
      <c r="R140" s="2">
        <v>55450.482574462199</v>
      </c>
      <c r="S140" s="2">
        <v>56610.146366879766</v>
      </c>
      <c r="T140" s="2">
        <v>57508.330492718494</v>
      </c>
      <c r="U140" s="2">
        <v>58168.041974989741</v>
      </c>
      <c r="V140" s="2">
        <v>58656.384786060422</v>
      </c>
      <c r="W140" s="2">
        <v>58642.17933884338</v>
      </c>
      <c r="X140" s="2">
        <v>59153.763608224377</v>
      </c>
      <c r="Y140" s="2">
        <v>59626.939873242416</v>
      </c>
      <c r="Z140" s="2">
        <v>59900.850614135379</v>
      </c>
      <c r="AA140" s="2">
        <v>60075.279840694217</v>
      </c>
      <c r="AB140" s="2">
        <v>60085.381952117787</v>
      </c>
      <c r="AC140" s="2">
        <v>60103.951277417975</v>
      </c>
      <c r="AD140" s="2">
        <v>60026.891646713862</v>
      </c>
      <c r="AE140" s="2">
        <v>59955.73076827341</v>
      </c>
      <c r="AF140" s="2">
        <v>60117.005980853028</v>
      </c>
      <c r="AG140" s="2">
        <v>60683.364232780848</v>
      </c>
      <c r="AH140" s="1" t="s">
        <v>186</v>
      </c>
      <c r="AI140" s="1" t="s">
        <v>149</v>
      </c>
      <c r="AJ140" s="1" t="s">
        <v>192</v>
      </c>
    </row>
    <row r="141" spans="1:36" x14ac:dyDescent="0.35">
      <c r="A141" s="1" t="s">
        <v>191</v>
      </c>
      <c r="B141" s="1" t="s">
        <v>141</v>
      </c>
      <c r="C141" s="1" t="s">
        <v>138</v>
      </c>
      <c r="D141" s="2">
        <v>8437.5677431796139</v>
      </c>
      <c r="E141" s="2">
        <v>8629.7346361655855</v>
      </c>
      <c r="F141" s="2">
        <v>8836.3960976250091</v>
      </c>
      <c r="G141" s="2">
        <v>9045.9906405489091</v>
      </c>
      <c r="H141" s="2">
        <v>9242.6497348236171</v>
      </c>
      <c r="I141" s="2">
        <v>9377.6370601665603</v>
      </c>
      <c r="J141" s="2">
        <v>9574.4716898855622</v>
      </c>
      <c r="K141" s="2">
        <v>9854.0207799183627</v>
      </c>
      <c r="L141" s="2">
        <v>10245.712711966216</v>
      </c>
      <c r="M141" s="2">
        <v>10742.752367739402</v>
      </c>
      <c r="N141" s="2">
        <v>11206.451878912259</v>
      </c>
      <c r="O141" s="2">
        <v>11771.490906000292</v>
      </c>
      <c r="P141" s="2">
        <v>12438.984216777448</v>
      </c>
      <c r="Q141" s="2">
        <v>13209.466030182175</v>
      </c>
      <c r="R141" s="2">
        <v>14093.506728517978</v>
      </c>
      <c r="S141" s="2">
        <v>15185.210113774383</v>
      </c>
      <c r="T141" s="2">
        <v>16298.126345833021</v>
      </c>
      <c r="U141" s="2">
        <v>17477.779634365928</v>
      </c>
      <c r="V141" s="2">
        <v>18799.32646651856</v>
      </c>
      <c r="W141" s="2">
        <v>19734.328041663717</v>
      </c>
      <c r="X141" s="2">
        <v>21178.028757013657</v>
      </c>
      <c r="Y141" s="2">
        <v>22787.816851996988</v>
      </c>
      <c r="Z141" s="2">
        <v>24441.138147027945</v>
      </c>
      <c r="AA141" s="2">
        <v>26116.169263065149</v>
      </c>
      <c r="AB141" s="2">
        <v>27736.101262819473</v>
      </c>
      <c r="AC141" s="2">
        <v>29445.336904141204</v>
      </c>
      <c r="AD141" s="2">
        <v>31109.975148580055</v>
      </c>
      <c r="AE141" s="2">
        <v>32676.396342049182</v>
      </c>
      <c r="AF141" s="2">
        <v>34128.046480245364</v>
      </c>
      <c r="AG141" s="2">
        <v>35445.983480407165</v>
      </c>
      <c r="AH141" s="1" t="s">
        <v>186</v>
      </c>
      <c r="AI141" s="1" t="s">
        <v>149</v>
      </c>
      <c r="AJ141" s="1" t="s">
        <v>192</v>
      </c>
    </row>
    <row r="142" spans="1:36" x14ac:dyDescent="0.35">
      <c r="A142" s="1" t="s">
        <v>191</v>
      </c>
      <c r="B142" s="1" t="s">
        <v>136</v>
      </c>
      <c r="C142" s="1" t="s">
        <v>137</v>
      </c>
      <c r="D142" s="2">
        <v>21637.010177189099</v>
      </c>
      <c r="E142" s="2">
        <v>21740.438291151509</v>
      </c>
      <c r="F142" s="2">
        <v>21840.176073263716</v>
      </c>
      <c r="G142" s="2">
        <v>21968.754013241105</v>
      </c>
      <c r="H142" s="2">
        <v>22148.729470607021</v>
      </c>
      <c r="I142" s="2">
        <v>22422.437752626291</v>
      </c>
      <c r="J142" s="2">
        <v>22696.529859578044</v>
      </c>
      <c r="K142" s="2">
        <v>23027.525602351983</v>
      </c>
      <c r="L142" s="2">
        <v>23322.65565981478</v>
      </c>
      <c r="M142" s="2">
        <v>23565.284323425214</v>
      </c>
      <c r="N142" s="2">
        <v>23782.377593685746</v>
      </c>
      <c r="O142" s="2">
        <v>23974.328084276574</v>
      </c>
      <c r="P142" s="2">
        <v>24176.446348124387</v>
      </c>
      <c r="Q142" s="2">
        <v>24353.882380432991</v>
      </c>
      <c r="R142" s="2">
        <v>24501.990173242702</v>
      </c>
      <c r="S142" s="2">
        <v>24681.277429796883</v>
      </c>
      <c r="T142" s="2">
        <v>24859.758398303959</v>
      </c>
      <c r="U142" s="2">
        <v>25009.53590249937</v>
      </c>
      <c r="V142" s="2">
        <v>25088.599297560719</v>
      </c>
      <c r="W142" s="2">
        <v>25031.374896911584</v>
      </c>
      <c r="X142" s="2">
        <v>24899.359051507621</v>
      </c>
      <c r="Y142" s="2">
        <v>24804.336431845135</v>
      </c>
      <c r="Z142" s="2">
        <v>24735.383486169936</v>
      </c>
      <c r="AA142" s="2">
        <v>24689.422038370158</v>
      </c>
      <c r="AB142" s="2">
        <v>24651.162519019748</v>
      </c>
      <c r="AC142" s="2">
        <v>24623.472627742805</v>
      </c>
      <c r="AD142" s="2">
        <v>24626.694823338868</v>
      </c>
      <c r="AE142" s="2">
        <v>24640.918276892346</v>
      </c>
      <c r="AF142" s="2">
        <v>24659.683483692217</v>
      </c>
      <c r="AG142" s="2">
        <v>24687.074231083414</v>
      </c>
      <c r="AH142" s="1" t="s">
        <v>186</v>
      </c>
      <c r="AI142" s="1" t="s">
        <v>149</v>
      </c>
      <c r="AJ142" s="1" t="s">
        <v>192</v>
      </c>
    </row>
    <row r="143" spans="1:36" x14ac:dyDescent="0.35">
      <c r="A143" s="1" t="s">
        <v>191</v>
      </c>
      <c r="B143" s="1" t="s">
        <v>139</v>
      </c>
      <c r="C143" s="1" t="s">
        <v>137</v>
      </c>
      <c r="D143" s="2">
        <v>26930.318280883163</v>
      </c>
      <c r="E143" s="2">
        <v>27539.361535856067</v>
      </c>
      <c r="F143" s="2">
        <v>28003.957426187477</v>
      </c>
      <c r="G143" s="2">
        <v>28307.583030437967</v>
      </c>
      <c r="H143" s="2">
        <v>28456.27375893508</v>
      </c>
      <c r="I143" s="2">
        <v>28687.067897569148</v>
      </c>
      <c r="J143" s="2">
        <v>28885.218355511468</v>
      </c>
      <c r="K143" s="2">
        <v>29170.981579459396</v>
      </c>
      <c r="L143" s="2">
        <v>29504.924405340931</v>
      </c>
      <c r="M143" s="2">
        <v>29927.551416478516</v>
      </c>
      <c r="N143" s="2">
        <v>30332.392134700298</v>
      </c>
      <c r="O143" s="2">
        <v>30770.998431267661</v>
      </c>
      <c r="P143" s="2">
        <v>31324.087112046509</v>
      </c>
      <c r="Q143" s="2">
        <v>31966.128933753487</v>
      </c>
      <c r="R143" s="2">
        <v>32800.093498216178</v>
      </c>
      <c r="S143" s="2">
        <v>33786.838462949643</v>
      </c>
      <c r="T143" s="2">
        <v>34829.475690519888</v>
      </c>
      <c r="U143" s="2">
        <v>35963.197161730975</v>
      </c>
      <c r="V143" s="2">
        <v>37227.916957199224</v>
      </c>
      <c r="W143" s="2">
        <v>38686.576163168567</v>
      </c>
      <c r="X143" s="2">
        <v>40190.489286401695</v>
      </c>
      <c r="Y143" s="2">
        <v>41733.506540240967</v>
      </c>
      <c r="Z143" s="2">
        <v>43349.480102293026</v>
      </c>
      <c r="AA143" s="2">
        <v>44947.136188193319</v>
      </c>
      <c r="AB143" s="2">
        <v>46431.980640628353</v>
      </c>
      <c r="AC143" s="2">
        <v>47761.382979982598</v>
      </c>
      <c r="AD143" s="2">
        <v>49003.199958110439</v>
      </c>
      <c r="AE143" s="2">
        <v>50142.999241242331</v>
      </c>
      <c r="AF143" s="2">
        <v>51198.137711795272</v>
      </c>
      <c r="AG143" s="2">
        <v>52086.229474525258</v>
      </c>
      <c r="AH143" s="1" t="s">
        <v>186</v>
      </c>
      <c r="AI143" s="1" t="s">
        <v>149</v>
      </c>
      <c r="AJ143" s="1" t="s">
        <v>192</v>
      </c>
    </row>
    <row r="144" spans="1:36" x14ac:dyDescent="0.35">
      <c r="A144" s="1" t="s">
        <v>191</v>
      </c>
      <c r="B144" s="1" t="s">
        <v>140</v>
      </c>
      <c r="C144" s="1" t="s">
        <v>137</v>
      </c>
      <c r="D144" s="2">
        <v>13026.194211115742</v>
      </c>
      <c r="E144" s="2">
        <v>13817.324460961847</v>
      </c>
      <c r="F144" s="2">
        <v>14674.034252981899</v>
      </c>
      <c r="G144" s="2">
        <v>15529.14263960987</v>
      </c>
      <c r="H144" s="2">
        <v>16387.529163135925</v>
      </c>
      <c r="I144" s="2">
        <v>17312.099808289007</v>
      </c>
      <c r="J144" s="2">
        <v>18243.79566258737</v>
      </c>
      <c r="K144" s="2">
        <v>19187.546307679968</v>
      </c>
      <c r="L144" s="2">
        <v>20193.633005560201</v>
      </c>
      <c r="M144" s="2">
        <v>21247.715799500162</v>
      </c>
      <c r="N144" s="2">
        <v>22373.113456981428</v>
      </c>
      <c r="O144" s="2">
        <v>23510.42712468607</v>
      </c>
      <c r="P144" s="2">
        <v>24637.927529901644</v>
      </c>
      <c r="Q144" s="2">
        <v>25739.811616978532</v>
      </c>
      <c r="R144" s="2">
        <v>26803.759416225919</v>
      </c>
      <c r="S144" s="2">
        <v>27862.51465304026</v>
      </c>
      <c r="T144" s="2">
        <v>28879.324744685102</v>
      </c>
      <c r="U144" s="2">
        <v>29823.387271653599</v>
      </c>
      <c r="V144" s="2">
        <v>30689.436051587982</v>
      </c>
      <c r="W144" s="2">
        <v>31295.742558077844</v>
      </c>
      <c r="X144" s="2">
        <v>32022.577524930875</v>
      </c>
      <c r="Y144" s="2">
        <v>32802.619924785366</v>
      </c>
      <c r="Z144" s="2">
        <v>33554.095811718951</v>
      </c>
      <c r="AA144" s="2">
        <v>34306.341463702258</v>
      </c>
      <c r="AB144" s="2">
        <v>35102.806675572188</v>
      </c>
      <c r="AC144" s="2">
        <v>35890.128531188027</v>
      </c>
      <c r="AD144" s="2">
        <v>36681.834768254361</v>
      </c>
      <c r="AE144" s="2">
        <v>37533.895611573811</v>
      </c>
      <c r="AF144" s="2">
        <v>38463.135629826764</v>
      </c>
      <c r="AG144" s="2">
        <v>39593.545633676855</v>
      </c>
      <c r="AH144" s="1" t="s">
        <v>186</v>
      </c>
      <c r="AI144" s="1" t="s">
        <v>149</v>
      </c>
      <c r="AJ144" s="1" t="s">
        <v>192</v>
      </c>
    </row>
    <row r="145" spans="1:36" x14ac:dyDescent="0.35">
      <c r="A145" s="1" t="s">
        <v>191</v>
      </c>
      <c r="B145" s="1" t="s">
        <v>141</v>
      </c>
      <c r="C145" s="1" t="s">
        <v>137</v>
      </c>
      <c r="D145" s="2">
        <v>6071.9740412111869</v>
      </c>
      <c r="E145" s="2">
        <v>6185.759180475914</v>
      </c>
      <c r="F145" s="2">
        <v>6318.3372807701371</v>
      </c>
      <c r="G145" s="2">
        <v>6487.9899973913371</v>
      </c>
      <c r="H145" s="2">
        <v>6688.1319159680497</v>
      </c>
      <c r="I145" s="2">
        <v>6861.5530138671529</v>
      </c>
      <c r="J145" s="2">
        <v>7098.0171621753825</v>
      </c>
      <c r="K145" s="2">
        <v>7356.0928491304103</v>
      </c>
      <c r="L145" s="2">
        <v>7694.8172558128781</v>
      </c>
      <c r="M145" s="2">
        <v>8062.2015641993985</v>
      </c>
      <c r="N145" s="2">
        <v>8330.1887837513968</v>
      </c>
      <c r="O145" s="2">
        <v>8643.3284163162698</v>
      </c>
      <c r="P145" s="2">
        <v>9005.63060324461</v>
      </c>
      <c r="Q145" s="2">
        <v>9427.7236087453948</v>
      </c>
      <c r="R145" s="2">
        <v>9918.1325319409425</v>
      </c>
      <c r="S145" s="2">
        <v>10439.69530045803</v>
      </c>
      <c r="T145" s="2">
        <v>10969.296393068867</v>
      </c>
      <c r="U145" s="2">
        <v>11557.970088520671</v>
      </c>
      <c r="V145" s="2">
        <v>12275.557770468688</v>
      </c>
      <c r="W145" s="2">
        <v>12768.682332911707</v>
      </c>
      <c r="X145" s="2">
        <v>13472.183536348006</v>
      </c>
      <c r="Y145" s="2">
        <v>14274.494108003963</v>
      </c>
      <c r="Z145" s="2">
        <v>15106.730154377852</v>
      </c>
      <c r="AA145" s="2">
        <v>15959.343307452287</v>
      </c>
      <c r="AB145" s="2">
        <v>16816.309225770012</v>
      </c>
      <c r="AC145" s="2">
        <v>17751.592674548243</v>
      </c>
      <c r="AD145" s="2">
        <v>18702.843019906071</v>
      </c>
      <c r="AE145" s="2">
        <v>19652.002048634298</v>
      </c>
      <c r="AF145" s="2">
        <v>20612.19531288396</v>
      </c>
      <c r="AG145" s="2">
        <v>21569.0897852733</v>
      </c>
      <c r="AH145" s="1" t="s">
        <v>186</v>
      </c>
      <c r="AI145" s="1" t="s">
        <v>149</v>
      </c>
      <c r="AJ145" s="1" t="s">
        <v>192</v>
      </c>
    </row>
    <row r="146" spans="1:36" x14ac:dyDescent="0.35">
      <c r="A146" s="1" t="s">
        <v>193</v>
      </c>
      <c r="B146" s="1" t="s">
        <v>136</v>
      </c>
      <c r="C146" s="1" t="s">
        <v>138</v>
      </c>
      <c r="D146" s="2">
        <v>13285.427074029478</v>
      </c>
      <c r="E146" s="2">
        <v>13519.222484176047</v>
      </c>
      <c r="F146" s="2">
        <v>13750.256900864926</v>
      </c>
      <c r="G146" s="2">
        <v>13974.517496732213</v>
      </c>
      <c r="H146" s="2">
        <v>14176.25140133539</v>
      </c>
      <c r="I146" s="2">
        <v>14295.453654128623</v>
      </c>
      <c r="J146" s="2">
        <v>14398.129107455306</v>
      </c>
      <c r="K146" s="2">
        <v>14512.3459786285</v>
      </c>
      <c r="L146" s="2">
        <v>14626.708934018876</v>
      </c>
      <c r="M146" s="2">
        <v>14743.130794778242</v>
      </c>
      <c r="N146" s="2">
        <v>14815.212349658945</v>
      </c>
      <c r="O146" s="2">
        <v>14880.476731270341</v>
      </c>
      <c r="P146" s="2">
        <v>14977.745638649207</v>
      </c>
      <c r="Q146" s="2">
        <v>15087.401212718862</v>
      </c>
      <c r="R146" s="2">
        <v>15206.71346823637</v>
      </c>
      <c r="S146" s="2">
        <v>15320.05478908742</v>
      </c>
      <c r="T146" s="2">
        <v>15438.537003833864</v>
      </c>
      <c r="U146" s="2">
        <v>15565.255743011568</v>
      </c>
      <c r="V146" s="2">
        <v>15665.366801555198</v>
      </c>
      <c r="W146" s="2">
        <v>15695.749041543178</v>
      </c>
      <c r="X146" s="2">
        <v>15715.438565532049</v>
      </c>
      <c r="Y146" s="2">
        <v>15731.86845448659</v>
      </c>
      <c r="Z146" s="2">
        <v>15747.960014036764</v>
      </c>
      <c r="AA146" s="2">
        <v>15772.638174468744</v>
      </c>
      <c r="AB146" s="2">
        <v>15807.319688150017</v>
      </c>
      <c r="AC146" s="2">
        <v>15828.615450007313</v>
      </c>
      <c r="AD146" s="2">
        <v>15873.969571451742</v>
      </c>
      <c r="AE146" s="2">
        <v>15941.560216741029</v>
      </c>
      <c r="AF146" s="2">
        <v>16017.338544342158</v>
      </c>
      <c r="AG146" s="2">
        <v>16083.504582011166</v>
      </c>
      <c r="AH146" s="1" t="s">
        <v>194</v>
      </c>
      <c r="AI146" s="1" t="s">
        <v>150</v>
      </c>
      <c r="AJ146" s="1" t="s">
        <v>195</v>
      </c>
    </row>
    <row r="147" spans="1:36" x14ac:dyDescent="0.35">
      <c r="A147" s="1" t="s">
        <v>193</v>
      </c>
      <c r="B147" s="1" t="s">
        <v>139</v>
      </c>
      <c r="C147" s="1" t="s">
        <v>138</v>
      </c>
      <c r="D147" s="2">
        <v>20288.245005394157</v>
      </c>
      <c r="E147" s="2">
        <v>19836.602685505226</v>
      </c>
      <c r="F147" s="2">
        <v>19380.419320203542</v>
      </c>
      <c r="G147" s="2">
        <v>18961.343782597152</v>
      </c>
      <c r="H147" s="2">
        <v>18646.183147317639</v>
      </c>
      <c r="I147" s="2">
        <v>18494.830511258398</v>
      </c>
      <c r="J147" s="2">
        <v>18389.285132788766</v>
      </c>
      <c r="K147" s="2">
        <v>18305.570355032858</v>
      </c>
      <c r="L147" s="2">
        <v>18239.976890386082</v>
      </c>
      <c r="M147" s="2">
        <v>18203.556815084532</v>
      </c>
      <c r="N147" s="2">
        <v>18385.553710451037</v>
      </c>
      <c r="O147" s="2">
        <v>18598.426559841504</v>
      </c>
      <c r="P147" s="2">
        <v>18864.131844523363</v>
      </c>
      <c r="Q147" s="2">
        <v>19223.394029492942</v>
      </c>
      <c r="R147" s="2">
        <v>19714.219718314354</v>
      </c>
      <c r="S147" s="2">
        <v>20331.429236882377</v>
      </c>
      <c r="T147" s="2">
        <v>21028.186396863272</v>
      </c>
      <c r="U147" s="2">
        <v>21727.221222433083</v>
      </c>
      <c r="V147" s="2">
        <v>22402.422860462982</v>
      </c>
      <c r="W147" s="2">
        <v>23041.630867182033</v>
      </c>
      <c r="X147" s="2">
        <v>23653.161033073106</v>
      </c>
      <c r="Y147" s="2">
        <v>24240.482420959834</v>
      </c>
      <c r="Z147" s="2">
        <v>24795.78003217783</v>
      </c>
      <c r="AA147" s="2">
        <v>25280.186593690087</v>
      </c>
      <c r="AB147" s="2">
        <v>25682.12005827919</v>
      </c>
      <c r="AC147" s="2">
        <v>26080.503320515327</v>
      </c>
      <c r="AD147" s="2">
        <v>26415.933956371493</v>
      </c>
      <c r="AE147" s="2">
        <v>26659.913945631029</v>
      </c>
      <c r="AF147" s="2">
        <v>26772.689490415971</v>
      </c>
      <c r="AG147" s="2">
        <v>26725.637420678093</v>
      </c>
      <c r="AH147" s="1" t="s">
        <v>194</v>
      </c>
      <c r="AI147" s="1" t="s">
        <v>150</v>
      </c>
      <c r="AJ147" s="1" t="s">
        <v>195</v>
      </c>
    </row>
    <row r="148" spans="1:36" x14ac:dyDescent="0.35">
      <c r="A148" s="1" t="s">
        <v>193</v>
      </c>
      <c r="B148" s="1" t="s">
        <v>140</v>
      </c>
      <c r="C148" s="1" t="s">
        <v>138</v>
      </c>
      <c r="D148" s="2">
        <v>14889.450383019981</v>
      </c>
      <c r="E148" s="2">
        <v>15099.236956743649</v>
      </c>
      <c r="F148" s="2">
        <v>15293.393826637744</v>
      </c>
      <c r="G148" s="2">
        <v>15448.884245386735</v>
      </c>
      <c r="H148" s="2">
        <v>15561.926007348942</v>
      </c>
      <c r="I148" s="2">
        <v>15692.641839987444</v>
      </c>
      <c r="J148" s="2">
        <v>15791.84941926652</v>
      </c>
      <c r="K148" s="2">
        <v>15863.985709054854</v>
      </c>
      <c r="L148" s="2">
        <v>15920.956817655162</v>
      </c>
      <c r="M148" s="2">
        <v>15969.739236552972</v>
      </c>
      <c r="N148" s="2">
        <v>16053.432785756102</v>
      </c>
      <c r="O148" s="2">
        <v>16123.088144074878</v>
      </c>
      <c r="P148" s="2">
        <v>16166.844389720358</v>
      </c>
      <c r="Q148" s="2">
        <v>16177.672829368554</v>
      </c>
      <c r="R148" s="2">
        <v>16165.695388511476</v>
      </c>
      <c r="S148" s="2">
        <v>16128.820079655135</v>
      </c>
      <c r="T148" s="2">
        <v>16088.419815604228</v>
      </c>
      <c r="U148" s="2">
        <v>16073.769677282509</v>
      </c>
      <c r="V148" s="2">
        <v>16132.709731218421</v>
      </c>
      <c r="W148" s="2">
        <v>16196.122683787111</v>
      </c>
      <c r="X148" s="2">
        <v>16455.519801099032</v>
      </c>
      <c r="Y148" s="2">
        <v>16832.663572494333</v>
      </c>
      <c r="Z148" s="2">
        <v>17271.396226326302</v>
      </c>
      <c r="AA148" s="2">
        <v>17786.72087081564</v>
      </c>
      <c r="AB148" s="2">
        <v>18341.003648914626</v>
      </c>
      <c r="AC148" s="2">
        <v>18923.568672756013</v>
      </c>
      <c r="AD148" s="2">
        <v>19565.732112952937</v>
      </c>
      <c r="AE148" s="2">
        <v>20284.316462735194</v>
      </c>
      <c r="AF148" s="2">
        <v>21146.135880964208</v>
      </c>
      <c r="AG148" s="2">
        <v>22196.471751243895</v>
      </c>
      <c r="AH148" s="1" t="s">
        <v>194</v>
      </c>
      <c r="AI148" s="1" t="s">
        <v>150</v>
      </c>
      <c r="AJ148" s="1" t="s">
        <v>195</v>
      </c>
    </row>
    <row r="149" spans="1:36" x14ac:dyDescent="0.35">
      <c r="A149" s="1" t="s">
        <v>193</v>
      </c>
      <c r="B149" s="1" t="s">
        <v>141</v>
      </c>
      <c r="C149" s="1" t="s">
        <v>138</v>
      </c>
      <c r="D149" s="2">
        <v>6504.3218916341548</v>
      </c>
      <c r="E149" s="2">
        <v>6599.3429204311969</v>
      </c>
      <c r="F149" s="2">
        <v>6678.3916659448387</v>
      </c>
      <c r="G149" s="2">
        <v>6740.5437942893541</v>
      </c>
      <c r="H149" s="2">
        <v>6783.1745269322601</v>
      </c>
      <c r="I149" s="2">
        <v>6900.8460515921106</v>
      </c>
      <c r="J149" s="2">
        <v>7010.5084293398186</v>
      </c>
      <c r="K149" s="2">
        <v>7124.1667373114178</v>
      </c>
      <c r="L149" s="2">
        <v>7260.7301212476523</v>
      </c>
      <c r="M149" s="2">
        <v>7410.7856014625459</v>
      </c>
      <c r="N149" s="2">
        <v>7616.563393716503</v>
      </c>
      <c r="O149" s="2">
        <v>7837.4669413008251</v>
      </c>
      <c r="P149" s="2">
        <v>8072.5726535317253</v>
      </c>
      <c r="Q149" s="2">
        <v>8325.839363482406</v>
      </c>
      <c r="R149" s="2">
        <v>8602.6301940964331</v>
      </c>
      <c r="S149" s="2">
        <v>8799.3146924470639</v>
      </c>
      <c r="T149" s="2">
        <v>8980.8812809750689</v>
      </c>
      <c r="U149" s="2">
        <v>9146.7146841658869</v>
      </c>
      <c r="V149" s="2">
        <v>9226.6101309158093</v>
      </c>
      <c r="W149" s="2">
        <v>9113.624748139071</v>
      </c>
      <c r="X149" s="2">
        <v>9117.995566650543</v>
      </c>
      <c r="Y149" s="2">
        <v>9178.788121084508</v>
      </c>
      <c r="Z149" s="2">
        <v>9253.8066859516784</v>
      </c>
      <c r="AA149" s="2">
        <v>9345.7394185015564</v>
      </c>
      <c r="AB149" s="2">
        <v>9436.1094318617306</v>
      </c>
      <c r="AC149" s="2">
        <v>9459.8683421197329</v>
      </c>
      <c r="AD149" s="2">
        <v>9485.9423681779081</v>
      </c>
      <c r="AE149" s="2">
        <v>9504.8831045723418</v>
      </c>
      <c r="AF149" s="2">
        <v>9518.7025666605914</v>
      </c>
      <c r="AG149" s="2">
        <v>9528.1378048454353</v>
      </c>
      <c r="AH149" s="1" t="s">
        <v>194</v>
      </c>
      <c r="AI149" s="1" t="s">
        <v>150</v>
      </c>
      <c r="AJ149" s="1" t="s">
        <v>195</v>
      </c>
    </row>
    <row r="150" spans="1:36" x14ac:dyDescent="0.35">
      <c r="A150" s="1" t="s">
        <v>193</v>
      </c>
      <c r="B150" s="1" t="s">
        <v>136</v>
      </c>
      <c r="C150" s="1" t="s">
        <v>137</v>
      </c>
      <c r="D150" s="2">
        <v>8448.5916387253565</v>
      </c>
      <c r="E150" s="2">
        <v>8697.9299013610562</v>
      </c>
      <c r="F150" s="2">
        <v>8952.4327348731331</v>
      </c>
      <c r="G150" s="2">
        <v>9214.4549935395407</v>
      </c>
      <c r="H150" s="2">
        <v>9479.0072745172165</v>
      </c>
      <c r="I150" s="2">
        <v>9706.4654500747001</v>
      </c>
      <c r="J150" s="2">
        <v>9919.1005782003995</v>
      </c>
      <c r="K150" s="2">
        <v>10149.260581858623</v>
      </c>
      <c r="L150" s="2">
        <v>10373.691762709786</v>
      </c>
      <c r="M150" s="2">
        <v>10590.823117158558</v>
      </c>
      <c r="N150" s="2">
        <v>10781.712541153365</v>
      </c>
      <c r="O150" s="2">
        <v>10967.781438723003</v>
      </c>
      <c r="P150" s="2">
        <v>11175.267657604003</v>
      </c>
      <c r="Q150" s="2">
        <v>11389.363108569403</v>
      </c>
      <c r="R150" s="2">
        <v>11607.346344918185</v>
      </c>
      <c r="S150" s="2">
        <v>11820.33635741258</v>
      </c>
      <c r="T150" s="2">
        <v>12040.222140529737</v>
      </c>
      <c r="U150" s="2">
        <v>12261.234762075241</v>
      </c>
      <c r="V150" s="2">
        <v>12466.940887412227</v>
      </c>
      <c r="W150" s="2">
        <v>12619.704603529894</v>
      </c>
      <c r="X150" s="2">
        <v>12796.693867238895</v>
      </c>
      <c r="Y150" s="2">
        <v>12971.01324925528</v>
      </c>
      <c r="Z150" s="2">
        <v>13144.710851116253</v>
      </c>
      <c r="AA150" s="2">
        <v>13323.167637063814</v>
      </c>
      <c r="AB150" s="2">
        <v>13506.258730926802</v>
      </c>
      <c r="AC150" s="2">
        <v>13677.423824862524</v>
      </c>
      <c r="AD150" s="2">
        <v>13864.026852889709</v>
      </c>
      <c r="AE150" s="2">
        <v>14062.837105175386</v>
      </c>
      <c r="AF150" s="2">
        <v>14267.277821507392</v>
      </c>
      <c r="AG150" s="2">
        <v>14463.763817113437</v>
      </c>
      <c r="AH150" s="1" t="s">
        <v>194</v>
      </c>
      <c r="AI150" s="1" t="s">
        <v>150</v>
      </c>
      <c r="AJ150" s="1" t="s">
        <v>195</v>
      </c>
    </row>
    <row r="151" spans="1:36" x14ac:dyDescent="0.35">
      <c r="A151" s="1" t="s">
        <v>193</v>
      </c>
      <c r="B151" s="1" t="s">
        <v>139</v>
      </c>
      <c r="C151" s="1" t="s">
        <v>137</v>
      </c>
      <c r="D151" s="2">
        <v>14227.435689161684</v>
      </c>
      <c r="E151" s="2">
        <v>14467.99305289634</v>
      </c>
      <c r="F151" s="2">
        <v>14653.283480905853</v>
      </c>
      <c r="G151" s="2">
        <v>14783.655042971301</v>
      </c>
      <c r="H151" s="2">
        <v>14873.314901380929</v>
      </c>
      <c r="I151" s="2">
        <v>15041.876904568018</v>
      </c>
      <c r="J151" s="2">
        <v>15233.252405439693</v>
      </c>
      <c r="K151" s="2">
        <v>15493.135608003729</v>
      </c>
      <c r="L151" s="2">
        <v>15786.396058996635</v>
      </c>
      <c r="M151" s="2">
        <v>16138.888768458928</v>
      </c>
      <c r="N151" s="2">
        <v>16582.584985949306</v>
      </c>
      <c r="O151" s="2">
        <v>17072.802916637265</v>
      </c>
      <c r="P151" s="2">
        <v>17648.781368648721</v>
      </c>
      <c r="Q151" s="2">
        <v>18300.986369318514</v>
      </c>
      <c r="R151" s="2">
        <v>19103.443429231505</v>
      </c>
      <c r="S151" s="2">
        <v>20013.784017824637</v>
      </c>
      <c r="T151" s="2">
        <v>21010.516658388384</v>
      </c>
      <c r="U151" s="2">
        <v>22075.325019484902</v>
      </c>
      <c r="V151" s="2">
        <v>23185.305786272937</v>
      </c>
      <c r="W151" s="2">
        <v>24366.684613500798</v>
      </c>
      <c r="X151" s="2">
        <v>25569.587841043041</v>
      </c>
      <c r="Y151" s="2">
        <v>26753.642753540815</v>
      </c>
      <c r="Z151" s="2">
        <v>27953.928619010236</v>
      </c>
      <c r="AA151" s="2">
        <v>29152.515319039128</v>
      </c>
      <c r="AB151" s="2">
        <v>30318.837432540124</v>
      </c>
      <c r="AC151" s="2">
        <v>31507.61818729802</v>
      </c>
      <c r="AD151" s="2">
        <v>32703.529351661786</v>
      </c>
      <c r="AE151" s="2">
        <v>33851.100903864259</v>
      </c>
      <c r="AF151" s="2">
        <v>34904.939564372384</v>
      </c>
      <c r="AG151" s="2">
        <v>35787.191898246841</v>
      </c>
      <c r="AH151" s="1" t="s">
        <v>194</v>
      </c>
      <c r="AI151" s="1" t="s">
        <v>150</v>
      </c>
      <c r="AJ151" s="1" t="s">
        <v>195</v>
      </c>
    </row>
    <row r="152" spans="1:36" x14ac:dyDescent="0.35">
      <c r="A152" s="1" t="s">
        <v>193</v>
      </c>
      <c r="B152" s="1" t="s">
        <v>140</v>
      </c>
      <c r="C152" s="1" t="s">
        <v>137</v>
      </c>
      <c r="D152" s="2">
        <v>11907.503001525378</v>
      </c>
      <c r="E152" s="2">
        <v>12331.948763319431</v>
      </c>
      <c r="F152" s="2">
        <v>12785.553975740071</v>
      </c>
      <c r="G152" s="2">
        <v>13224.946061239392</v>
      </c>
      <c r="H152" s="2">
        <v>13659.386667094563</v>
      </c>
      <c r="I152" s="2">
        <v>14125.670292577239</v>
      </c>
      <c r="J152" s="2">
        <v>14587.096977867128</v>
      </c>
      <c r="K152" s="2">
        <v>15037.012983518371</v>
      </c>
      <c r="L152" s="2">
        <v>15496.744576766785</v>
      </c>
      <c r="M152" s="2">
        <v>15939.396225017772</v>
      </c>
      <c r="N152" s="2">
        <v>16425.73549666598</v>
      </c>
      <c r="O152" s="2">
        <v>16877.658735406341</v>
      </c>
      <c r="P152" s="2">
        <v>17302.170779806307</v>
      </c>
      <c r="Q152" s="2">
        <v>17714.050993600809</v>
      </c>
      <c r="R152" s="2">
        <v>18121.757591357411</v>
      </c>
      <c r="S152" s="2">
        <v>18472.693362459464</v>
      </c>
      <c r="T152" s="2">
        <v>18817.099396789603</v>
      </c>
      <c r="U152" s="2">
        <v>19145.230865313701</v>
      </c>
      <c r="V152" s="2">
        <v>19476.505324028436</v>
      </c>
      <c r="W152" s="2">
        <v>19704.214363080646</v>
      </c>
      <c r="X152" s="2">
        <v>20047.772244632408</v>
      </c>
      <c r="Y152" s="2">
        <v>20497.604132712455</v>
      </c>
      <c r="Z152" s="2">
        <v>20997.529500683941</v>
      </c>
      <c r="AA152" s="2">
        <v>21556.139336480919</v>
      </c>
      <c r="AB152" s="2">
        <v>22195.495982448945</v>
      </c>
      <c r="AC152" s="2">
        <v>22896.614113737734</v>
      </c>
      <c r="AD152" s="2">
        <v>23644.489704274558</v>
      </c>
      <c r="AE152" s="2">
        <v>24484.876470518637</v>
      </c>
      <c r="AF152" s="2">
        <v>25444.48890030244</v>
      </c>
      <c r="AG152" s="2">
        <v>26614.792997365028</v>
      </c>
      <c r="AH152" s="1" t="s">
        <v>194</v>
      </c>
      <c r="AI152" s="1" t="s">
        <v>150</v>
      </c>
      <c r="AJ152" s="1" t="s">
        <v>195</v>
      </c>
    </row>
    <row r="153" spans="1:36" x14ac:dyDescent="0.35">
      <c r="A153" s="1" t="s">
        <v>193</v>
      </c>
      <c r="B153" s="1" t="s">
        <v>141</v>
      </c>
      <c r="C153" s="1" t="s">
        <v>137</v>
      </c>
      <c r="D153" s="2">
        <v>7763.5907431024261</v>
      </c>
      <c r="E153" s="2">
        <v>7927.9310927830247</v>
      </c>
      <c r="F153" s="2">
        <v>8084.3469601845654</v>
      </c>
      <c r="G153" s="2">
        <v>8246.1164706159998</v>
      </c>
      <c r="H153" s="2">
        <v>8401.6401987339123</v>
      </c>
      <c r="I153" s="2">
        <v>8554.1719540395752</v>
      </c>
      <c r="J153" s="2">
        <v>8759.8860562911559</v>
      </c>
      <c r="K153" s="2">
        <v>8979.1836409994285</v>
      </c>
      <c r="L153" s="2">
        <v>9306.7508582944847</v>
      </c>
      <c r="M153" s="2">
        <v>9687.5914271033816</v>
      </c>
      <c r="N153" s="2">
        <v>10120.941389423811</v>
      </c>
      <c r="O153" s="2">
        <v>10589.219955604003</v>
      </c>
      <c r="P153" s="2">
        <v>11082.289524698439</v>
      </c>
      <c r="Q153" s="2">
        <v>11594.974055802562</v>
      </c>
      <c r="R153" s="2">
        <v>12127.072441877861</v>
      </c>
      <c r="S153" s="2">
        <v>12585.706864755055</v>
      </c>
      <c r="T153" s="2">
        <v>13062.04143020626</v>
      </c>
      <c r="U153" s="2">
        <v>13596.630620050275</v>
      </c>
      <c r="V153" s="2">
        <v>14089.575957725876</v>
      </c>
      <c r="W153" s="2">
        <v>14439.756631033939</v>
      </c>
      <c r="X153" s="2">
        <v>14933.723548574348</v>
      </c>
      <c r="Y153" s="2">
        <v>15529.351758172528</v>
      </c>
      <c r="Z153" s="2">
        <v>16150.151752161733</v>
      </c>
      <c r="AA153" s="2">
        <v>16769.601362692374</v>
      </c>
      <c r="AB153" s="2">
        <v>17361.459990485753</v>
      </c>
      <c r="AC153" s="2">
        <v>18103.940297185269</v>
      </c>
      <c r="AD153" s="2">
        <v>18858.857195176512</v>
      </c>
      <c r="AE153" s="2">
        <v>19624.125265020091</v>
      </c>
      <c r="AF153" s="2">
        <v>20430.857046545494</v>
      </c>
      <c r="AG153" s="2">
        <v>21283.571561838893</v>
      </c>
      <c r="AH153" s="1" t="s">
        <v>194</v>
      </c>
      <c r="AI153" s="1" t="s">
        <v>150</v>
      </c>
      <c r="AJ153" s="1" t="s">
        <v>195</v>
      </c>
    </row>
    <row r="154" spans="1:36" x14ac:dyDescent="0.35">
      <c r="A154" s="1" t="s">
        <v>204</v>
      </c>
      <c r="B154" s="1" t="s">
        <v>136</v>
      </c>
      <c r="C154" s="1" t="s">
        <v>138</v>
      </c>
      <c r="D154" s="2">
        <v>151253.44243316379</v>
      </c>
      <c r="E154" s="2">
        <v>155093.42536488222</v>
      </c>
      <c r="F154" s="2">
        <v>159052.73646625286</v>
      </c>
      <c r="G154" s="2">
        <v>163066.78972454119</v>
      </c>
      <c r="H154" s="2">
        <v>166934.88668582434</v>
      </c>
      <c r="I154" s="2">
        <v>169579.59401682939</v>
      </c>
      <c r="J154" s="2">
        <v>172018.27177363052</v>
      </c>
      <c r="K154" s="2">
        <v>174563.82880632897</v>
      </c>
      <c r="L154" s="2">
        <v>177217.01897490691</v>
      </c>
      <c r="M154" s="2">
        <v>180152.94775037063</v>
      </c>
      <c r="N154" s="2">
        <v>182403.2577727655</v>
      </c>
      <c r="O154" s="2">
        <v>184788.16179209939</v>
      </c>
      <c r="P154" s="2">
        <v>187641.467007909</v>
      </c>
      <c r="Q154" s="2">
        <v>190491.76554592251</v>
      </c>
      <c r="R154" s="2">
        <v>193089.06217815398</v>
      </c>
      <c r="S154" s="2">
        <v>195587.59380333117</v>
      </c>
      <c r="T154" s="2">
        <v>197886.16583155163</v>
      </c>
      <c r="U154" s="2">
        <v>200094.83618738584</v>
      </c>
      <c r="V154" s="2">
        <v>201757.3614164952</v>
      </c>
      <c r="W154" s="2">
        <v>202249.85646460246</v>
      </c>
      <c r="X154" s="2">
        <v>202517.07195120695</v>
      </c>
      <c r="Y154" s="2">
        <v>202780.09471020399</v>
      </c>
      <c r="Z154" s="2">
        <v>203071.23876296714</v>
      </c>
      <c r="AA154" s="2">
        <v>203528.80627295744</v>
      </c>
      <c r="AB154" s="2">
        <v>204194.29213138451</v>
      </c>
      <c r="AC154" s="2">
        <v>204903.2205887351</v>
      </c>
      <c r="AD154" s="2">
        <v>205886.78553771044</v>
      </c>
      <c r="AE154" s="2">
        <v>207172.56157889683</v>
      </c>
      <c r="AF154" s="2">
        <v>208731.7769756497</v>
      </c>
      <c r="AG154" s="2">
        <v>210547.77264095665</v>
      </c>
      <c r="AH154" s="1" t="s">
        <v>194</v>
      </c>
      <c r="AI154" s="1" t="s">
        <v>150</v>
      </c>
      <c r="AJ154" s="1"/>
    </row>
    <row r="155" spans="1:36" x14ac:dyDescent="0.35">
      <c r="A155" s="1" t="s">
        <v>204</v>
      </c>
      <c r="B155" s="1" t="s">
        <v>139</v>
      </c>
      <c r="C155" s="1" t="s">
        <v>138</v>
      </c>
      <c r="D155" s="2">
        <v>185215.82555939726</v>
      </c>
      <c r="E155" s="2">
        <v>186520.28133298308</v>
      </c>
      <c r="F155" s="2">
        <v>188031.26612382839</v>
      </c>
      <c r="G155" s="2">
        <v>189991.29026751727</v>
      </c>
      <c r="H155" s="2">
        <v>192988.32515391023</v>
      </c>
      <c r="I155" s="2">
        <v>196610.3518365226</v>
      </c>
      <c r="J155" s="2">
        <v>200579.04208982846</v>
      </c>
      <c r="K155" s="2">
        <v>204560.7091951991</v>
      </c>
      <c r="L155" s="2">
        <v>208338.97194353494</v>
      </c>
      <c r="M155" s="2">
        <v>211907.78302401659</v>
      </c>
      <c r="N155" s="2">
        <v>215497.26197988889</v>
      </c>
      <c r="O155" s="2">
        <v>218789.85889360175</v>
      </c>
      <c r="P155" s="2">
        <v>222304.54540089582</v>
      </c>
      <c r="Q155" s="2">
        <v>226786.65310920248</v>
      </c>
      <c r="R155" s="2">
        <v>232818.00903025569</v>
      </c>
      <c r="S155" s="2">
        <v>239971.95198449263</v>
      </c>
      <c r="T155" s="2">
        <v>248058.36091917616</v>
      </c>
      <c r="U155" s="2">
        <v>256174.29907815688</v>
      </c>
      <c r="V155" s="2">
        <v>263891.78853525914</v>
      </c>
      <c r="W155" s="2">
        <v>270824.84661868867</v>
      </c>
      <c r="X155" s="2">
        <v>277037.00518631405</v>
      </c>
      <c r="Y155" s="2">
        <v>282880.04547006945</v>
      </c>
      <c r="Z155" s="2">
        <v>288418.46059271292</v>
      </c>
      <c r="AA155" s="2">
        <v>293360.54946844652</v>
      </c>
      <c r="AB155" s="2">
        <v>297658.08690323227</v>
      </c>
      <c r="AC155" s="2">
        <v>301734.98597783112</v>
      </c>
      <c r="AD155" s="2">
        <v>305377.13372071949</v>
      </c>
      <c r="AE155" s="2">
        <v>308289.27182622836</v>
      </c>
      <c r="AF155" s="2">
        <v>309901.90129611542</v>
      </c>
      <c r="AG155" s="2">
        <v>309780.12832933036</v>
      </c>
      <c r="AH155" s="1" t="s">
        <v>194</v>
      </c>
      <c r="AI155" s="1" t="s">
        <v>150</v>
      </c>
      <c r="AJ155" s="1"/>
    </row>
    <row r="156" spans="1:36" x14ac:dyDescent="0.35">
      <c r="A156" s="1" t="s">
        <v>204</v>
      </c>
      <c r="B156" s="1" t="s">
        <v>140</v>
      </c>
      <c r="C156" s="1" t="s">
        <v>138</v>
      </c>
      <c r="D156" s="2">
        <v>116418.53086625868</v>
      </c>
      <c r="E156" s="2">
        <v>118846.34568316906</v>
      </c>
      <c r="F156" s="2">
        <v>121136.81413159384</v>
      </c>
      <c r="G156" s="2">
        <v>123267.46805579744</v>
      </c>
      <c r="H156" s="2">
        <v>125313.19735065199</v>
      </c>
      <c r="I156" s="2">
        <v>127149.53853394797</v>
      </c>
      <c r="J156" s="2">
        <v>128939.54328808938</v>
      </c>
      <c r="K156" s="2">
        <v>130776.43548136184</v>
      </c>
      <c r="L156" s="2">
        <v>132824.50128850818</v>
      </c>
      <c r="M156" s="2">
        <v>135193.1133884186</v>
      </c>
      <c r="N156" s="2">
        <v>137754.89381667558</v>
      </c>
      <c r="O156" s="2">
        <v>140461.78842804671</v>
      </c>
      <c r="P156" s="2">
        <v>143203.02561623129</v>
      </c>
      <c r="Q156" s="2">
        <v>145938.05920799181</v>
      </c>
      <c r="R156" s="2">
        <v>148740.81444141769</v>
      </c>
      <c r="S156" s="2">
        <v>151777.19328344427</v>
      </c>
      <c r="T156" s="2">
        <v>154860.0133174455</v>
      </c>
      <c r="U156" s="2">
        <v>158177.86859762651</v>
      </c>
      <c r="V156" s="2">
        <v>162068.95619562769</v>
      </c>
      <c r="W156" s="2">
        <v>165782.42436854768</v>
      </c>
      <c r="X156" s="2">
        <v>171231.30490364175</v>
      </c>
      <c r="Y156" s="2">
        <v>177599.06015066698</v>
      </c>
      <c r="Z156" s="2">
        <v>184129.45777255937</v>
      </c>
      <c r="AA156" s="2">
        <v>190724.33978758965</v>
      </c>
      <c r="AB156" s="2">
        <v>196839.82791737196</v>
      </c>
      <c r="AC156" s="2">
        <v>202819.59365305668</v>
      </c>
      <c r="AD156" s="2">
        <v>208480.49680545021</v>
      </c>
      <c r="AE156" s="2">
        <v>214121.81036335274</v>
      </c>
      <c r="AF156" s="2">
        <v>220593.876560356</v>
      </c>
      <c r="AG156" s="2">
        <v>228436.51451964438</v>
      </c>
      <c r="AH156" s="1" t="s">
        <v>194</v>
      </c>
      <c r="AI156" s="1" t="s">
        <v>150</v>
      </c>
      <c r="AJ156" s="1"/>
    </row>
    <row r="157" spans="1:36" x14ac:dyDescent="0.35">
      <c r="A157" s="1" t="s">
        <v>204</v>
      </c>
      <c r="B157" s="1" t="s">
        <v>141</v>
      </c>
      <c r="C157" s="1" t="s">
        <v>138</v>
      </c>
      <c r="D157" s="2">
        <v>42062.221693313317</v>
      </c>
      <c r="E157" s="2">
        <v>42413.632687878038</v>
      </c>
      <c r="F157" s="2">
        <v>42820.964381770144</v>
      </c>
      <c r="G157" s="2">
        <v>43366.226297194087</v>
      </c>
      <c r="H157" s="2">
        <v>44081.134529093084</v>
      </c>
      <c r="I157" s="2">
        <v>44849.684419560406</v>
      </c>
      <c r="J157" s="2">
        <v>45672.812920161217</v>
      </c>
      <c r="K157" s="2">
        <v>46626.594521307808</v>
      </c>
      <c r="L157" s="2">
        <v>47846.072325044282</v>
      </c>
      <c r="M157" s="2">
        <v>49279.948356061439</v>
      </c>
      <c r="N157" s="2">
        <v>51237.0040203069</v>
      </c>
      <c r="O157" s="2">
        <v>53373.807278041815</v>
      </c>
      <c r="P157" s="2">
        <v>55617.516200068341</v>
      </c>
      <c r="Q157" s="2">
        <v>57833.814625215127</v>
      </c>
      <c r="R157" s="2">
        <v>60010.005196002174</v>
      </c>
      <c r="S157" s="2">
        <v>62673.552064022697</v>
      </c>
      <c r="T157" s="2">
        <v>65218.872048140824</v>
      </c>
      <c r="U157" s="2">
        <v>67765.858570977507</v>
      </c>
      <c r="V157" s="2">
        <v>70018.099218686431</v>
      </c>
      <c r="W157" s="2">
        <v>70989.546912431761</v>
      </c>
      <c r="X157" s="2">
        <v>73009.334262113145</v>
      </c>
      <c r="Y157" s="2">
        <v>75364.21507737269</v>
      </c>
      <c r="Z157" s="2">
        <v>77726.936020997775</v>
      </c>
      <c r="AA157" s="2">
        <v>80209.621708419349</v>
      </c>
      <c r="AB157" s="2">
        <v>82707.82265754012</v>
      </c>
      <c r="AC157" s="2">
        <v>85843.746296143843</v>
      </c>
      <c r="AD157" s="2">
        <v>89148.404691119373</v>
      </c>
      <c r="AE157" s="2">
        <v>92468.673628725854</v>
      </c>
      <c r="AF157" s="2">
        <v>95763.320793134772</v>
      </c>
      <c r="AG157" s="2">
        <v>99012.374912071173</v>
      </c>
      <c r="AH157" s="1" t="s">
        <v>194</v>
      </c>
      <c r="AI157" s="1" t="s">
        <v>150</v>
      </c>
      <c r="AJ157" s="1"/>
    </row>
    <row r="158" spans="1:36" x14ac:dyDescent="0.35">
      <c r="A158" s="1" t="s">
        <v>204</v>
      </c>
      <c r="B158" s="1" t="s">
        <v>136</v>
      </c>
      <c r="C158" s="1" t="s">
        <v>137</v>
      </c>
      <c r="D158" s="2">
        <v>72720.466884590962</v>
      </c>
      <c r="E158" s="2">
        <v>76232.003670161605</v>
      </c>
      <c r="F158" s="2">
        <v>79822.887140319028</v>
      </c>
      <c r="G158" s="2">
        <v>83485.915547617376</v>
      </c>
      <c r="H158" s="2">
        <v>87168.730912135536</v>
      </c>
      <c r="I158" s="2">
        <v>90258.62670672941</v>
      </c>
      <c r="J158" s="2">
        <v>93203.561072204815</v>
      </c>
      <c r="K158" s="2">
        <v>96320.919088961877</v>
      </c>
      <c r="L158" s="2">
        <v>99419.278467725948</v>
      </c>
      <c r="M158" s="2">
        <v>102560.71610774178</v>
      </c>
      <c r="N158" s="2">
        <v>105257.04186283986</v>
      </c>
      <c r="O158" s="2">
        <v>108025.79905577803</v>
      </c>
      <c r="P158" s="2">
        <v>111061.12315637611</v>
      </c>
      <c r="Q158" s="2">
        <v>114127.73577435552</v>
      </c>
      <c r="R158" s="2">
        <v>117068.06525793392</v>
      </c>
      <c r="S158" s="2">
        <v>119989.31941518585</v>
      </c>
      <c r="T158" s="2">
        <v>122916.87610507227</v>
      </c>
      <c r="U158" s="2">
        <v>125782.7664356332</v>
      </c>
      <c r="V158" s="2">
        <v>128389.89971037183</v>
      </c>
      <c r="W158" s="2">
        <v>130287.88582027135</v>
      </c>
      <c r="X158" s="2">
        <v>132364.24273553252</v>
      </c>
      <c r="Y158" s="2">
        <v>134435.70974523728</v>
      </c>
      <c r="Z158" s="2">
        <v>136525.20670031389</v>
      </c>
      <c r="AA158" s="2">
        <v>138704.04382514514</v>
      </c>
      <c r="AB158" s="2">
        <v>140977.91304437653</v>
      </c>
      <c r="AC158" s="2">
        <v>143283.93768080205</v>
      </c>
      <c r="AD158" s="2">
        <v>145751.1800096962</v>
      </c>
      <c r="AE158" s="2">
        <v>148370.86374527126</v>
      </c>
      <c r="AF158" s="2">
        <v>151170.45212421843</v>
      </c>
      <c r="AG158" s="2">
        <v>154150.39023863099</v>
      </c>
      <c r="AH158" s="1" t="s">
        <v>194</v>
      </c>
      <c r="AI158" s="1" t="s">
        <v>150</v>
      </c>
      <c r="AJ158" s="1"/>
    </row>
    <row r="159" spans="1:36" x14ac:dyDescent="0.35">
      <c r="A159" s="1" t="s">
        <v>204</v>
      </c>
      <c r="B159" s="1" t="s">
        <v>139</v>
      </c>
      <c r="C159" s="1" t="s">
        <v>137</v>
      </c>
      <c r="D159" s="2">
        <v>100463.24981179656</v>
      </c>
      <c r="E159" s="2">
        <v>103737.83929501797</v>
      </c>
      <c r="F159" s="2">
        <v>106822.33680548133</v>
      </c>
      <c r="G159" s="2">
        <v>109782.28737178619</v>
      </c>
      <c r="H159" s="2">
        <v>112756.46829803591</v>
      </c>
      <c r="I159" s="2">
        <v>115647.80977009995</v>
      </c>
      <c r="J159" s="2">
        <v>118869.99400289102</v>
      </c>
      <c r="K159" s="2">
        <v>122702.49674964882</v>
      </c>
      <c r="L159" s="2">
        <v>126758.3780734004</v>
      </c>
      <c r="M159" s="2">
        <v>131172.53684159167</v>
      </c>
      <c r="N159" s="2">
        <v>135450.38717397279</v>
      </c>
      <c r="O159" s="2">
        <v>139796.7997902176</v>
      </c>
      <c r="P159" s="2">
        <v>144582.10511229082</v>
      </c>
      <c r="Q159" s="2">
        <v>149828.5173599589</v>
      </c>
      <c r="R159" s="2">
        <v>156177.94967758673</v>
      </c>
      <c r="S159" s="2">
        <v>163335.22518008744</v>
      </c>
      <c r="T159" s="2">
        <v>170984.59981426995</v>
      </c>
      <c r="U159" s="2">
        <v>178918.84676784053</v>
      </c>
      <c r="V159" s="2">
        <v>186876.99945142298</v>
      </c>
      <c r="W159" s="2">
        <v>194966.38372698441</v>
      </c>
      <c r="X159" s="2">
        <v>202941.34497049465</v>
      </c>
      <c r="Y159" s="2">
        <v>210333.50463478192</v>
      </c>
      <c r="Z159" s="2">
        <v>217431.44757418073</v>
      </c>
      <c r="AA159" s="2">
        <v>224145.92483338373</v>
      </c>
      <c r="AB159" s="2">
        <v>230289.11183871047</v>
      </c>
      <c r="AC159" s="2">
        <v>236325.16419517697</v>
      </c>
      <c r="AD159" s="2">
        <v>242093.51774997512</v>
      </c>
      <c r="AE159" s="2">
        <v>247257.47571846118</v>
      </c>
      <c r="AF159" s="2">
        <v>251590.56341803807</v>
      </c>
      <c r="AG159" s="2">
        <v>254599.43842122643</v>
      </c>
      <c r="AH159" s="1" t="s">
        <v>194</v>
      </c>
      <c r="AI159" s="1" t="s">
        <v>150</v>
      </c>
      <c r="AJ159" s="1"/>
    </row>
    <row r="160" spans="1:36" x14ac:dyDescent="0.35">
      <c r="A160" s="1" t="s">
        <v>204</v>
      </c>
      <c r="B160" s="1" t="s">
        <v>140</v>
      </c>
      <c r="C160" s="1" t="s">
        <v>137</v>
      </c>
      <c r="D160" s="2">
        <v>75272.897750925913</v>
      </c>
      <c r="E160" s="2">
        <v>78477.952177580999</v>
      </c>
      <c r="F160" s="2">
        <v>81894.560537460318</v>
      </c>
      <c r="G160" s="2">
        <v>85253.083973509143</v>
      </c>
      <c r="H160" s="2">
        <v>88642.363685410732</v>
      </c>
      <c r="I160" s="2">
        <v>91847.993154323194</v>
      </c>
      <c r="J160" s="2">
        <v>95022.783891241095</v>
      </c>
      <c r="K160" s="2">
        <v>98215.008362070817</v>
      </c>
      <c r="L160" s="2">
        <v>101709.06348283053</v>
      </c>
      <c r="M160" s="2">
        <v>105420.50881443068</v>
      </c>
      <c r="N160" s="2">
        <v>109482.37501136516</v>
      </c>
      <c r="O160" s="2">
        <v>113609.92973578662</v>
      </c>
      <c r="P160" s="2">
        <v>117772.50224127009</v>
      </c>
      <c r="Q160" s="2">
        <v>121958.80105563972</v>
      </c>
      <c r="R160" s="2">
        <v>126149.42836852845</v>
      </c>
      <c r="S160" s="2">
        <v>130385.25237081929</v>
      </c>
      <c r="T160" s="2">
        <v>134547.96326157829</v>
      </c>
      <c r="U160" s="2">
        <v>138622.70220975508</v>
      </c>
      <c r="V160" s="2">
        <v>142810.95879937979</v>
      </c>
      <c r="W160" s="2">
        <v>146369.7810828099</v>
      </c>
      <c r="X160" s="2">
        <v>150927.8640436889</v>
      </c>
      <c r="Y160" s="2">
        <v>156349.4229944133</v>
      </c>
      <c r="Z160" s="2">
        <v>162062.94165524628</v>
      </c>
      <c r="AA160" s="2">
        <v>167922.01533034479</v>
      </c>
      <c r="AB160" s="2">
        <v>173964.01975420373</v>
      </c>
      <c r="AC160" s="2">
        <v>180263.78411654051</v>
      </c>
      <c r="AD160" s="2">
        <v>186449.89400402646</v>
      </c>
      <c r="AE160" s="2">
        <v>192921.25795459992</v>
      </c>
      <c r="AF160" s="2">
        <v>199960.7760291647</v>
      </c>
      <c r="AG160" s="2">
        <v>208285.73875562279</v>
      </c>
      <c r="AH160" s="1" t="s">
        <v>194</v>
      </c>
      <c r="AI160" s="1" t="s">
        <v>150</v>
      </c>
      <c r="AJ160" s="1"/>
    </row>
    <row r="161" spans="1:36" x14ac:dyDescent="0.35">
      <c r="A161" s="1" t="s">
        <v>204</v>
      </c>
      <c r="B161" s="1" t="s">
        <v>141</v>
      </c>
      <c r="C161" s="1" t="s">
        <v>137</v>
      </c>
      <c r="D161" s="2">
        <v>41018.028690144878</v>
      </c>
      <c r="E161" s="2">
        <v>41658.949554332685</v>
      </c>
      <c r="F161" s="2">
        <v>42358.142079648453</v>
      </c>
      <c r="G161" s="2">
        <v>43266.745370520155</v>
      </c>
      <c r="H161" s="2">
        <v>44379.88447681821</v>
      </c>
      <c r="I161" s="2">
        <v>45149.352043140461</v>
      </c>
      <c r="J161" s="2">
        <v>46282.526836747216</v>
      </c>
      <c r="K161" s="2">
        <v>47543.978225479193</v>
      </c>
      <c r="L161" s="2">
        <v>49363.936771664434</v>
      </c>
      <c r="M161" s="2">
        <v>51427.509804550864</v>
      </c>
      <c r="N161" s="2">
        <v>53958.093035260557</v>
      </c>
      <c r="O161" s="2">
        <v>56733.346248732429</v>
      </c>
      <c r="P161" s="2">
        <v>59694.111287182823</v>
      </c>
      <c r="Q161" s="2">
        <v>62793.295408178848</v>
      </c>
      <c r="R161" s="2">
        <v>66031.523144070277</v>
      </c>
      <c r="S161" s="2">
        <v>69737.010419023631</v>
      </c>
      <c r="T161" s="2">
        <v>73512.278037126627</v>
      </c>
      <c r="U161" s="2">
        <v>77610.558548644665</v>
      </c>
      <c r="V161" s="2">
        <v>81525.07748126112</v>
      </c>
      <c r="W161" s="2">
        <v>84556.291194554535</v>
      </c>
      <c r="X161" s="2">
        <v>88887.035518496908</v>
      </c>
      <c r="Y161" s="2">
        <v>93746.065205606952</v>
      </c>
      <c r="Z161" s="2">
        <v>98699.093768044506</v>
      </c>
      <c r="AA161" s="2">
        <v>103699.27544581768</v>
      </c>
      <c r="AB161" s="2">
        <v>108643.06137246822</v>
      </c>
      <c r="AC161" s="2">
        <v>116352.36864775875</v>
      </c>
      <c r="AD161" s="2">
        <v>124263.86451072022</v>
      </c>
      <c r="AE161" s="2">
        <v>132214.75944614454</v>
      </c>
      <c r="AF161" s="2">
        <v>140215.48483374045</v>
      </c>
      <c r="AG161" s="2">
        <v>148169.46791303184</v>
      </c>
      <c r="AH161" s="1" t="s">
        <v>194</v>
      </c>
      <c r="AI161" s="1" t="s">
        <v>150</v>
      </c>
      <c r="AJ161" s="1"/>
    </row>
    <row r="162" spans="1:36" x14ac:dyDescent="0.35">
      <c r="A162" s="1" t="s">
        <v>205</v>
      </c>
      <c r="B162" s="1" t="s">
        <v>136</v>
      </c>
      <c r="C162" s="1" t="s">
        <v>138</v>
      </c>
      <c r="D162" s="2">
        <v>22996.979411832977</v>
      </c>
      <c r="E162" s="2">
        <v>23589.803533967504</v>
      </c>
      <c r="F162" s="2">
        <v>24163.52709768392</v>
      </c>
      <c r="G162" s="2">
        <v>24708.393059074275</v>
      </c>
      <c r="H162" s="2">
        <v>25194.917382368265</v>
      </c>
      <c r="I162" s="2">
        <v>25556.155694680878</v>
      </c>
      <c r="J162" s="2">
        <v>25869.32729428072</v>
      </c>
      <c r="K162" s="2">
        <v>26193.738816239409</v>
      </c>
      <c r="L162" s="2">
        <v>26522.147823747451</v>
      </c>
      <c r="M162" s="2">
        <v>26868.645931858435</v>
      </c>
      <c r="N162" s="2">
        <v>27186.704207848714</v>
      </c>
      <c r="O162" s="2">
        <v>27506.605623164833</v>
      </c>
      <c r="P162" s="2">
        <v>27894.93337449892</v>
      </c>
      <c r="Q162" s="2">
        <v>28305.733806159995</v>
      </c>
      <c r="R162" s="2">
        <v>28727.702098449645</v>
      </c>
      <c r="S162" s="2">
        <v>29147.137647130756</v>
      </c>
      <c r="T162" s="2">
        <v>29568.418422212955</v>
      </c>
      <c r="U162" s="2">
        <v>29999.493750551257</v>
      </c>
      <c r="V162" s="2">
        <v>30386.058506153277</v>
      </c>
      <c r="W162" s="2">
        <v>30656.340634481319</v>
      </c>
      <c r="X162" s="2">
        <v>30949.711564717963</v>
      </c>
      <c r="Y162" s="2">
        <v>31241.190262059336</v>
      </c>
      <c r="Z162" s="2">
        <v>31534.211906700853</v>
      </c>
      <c r="AA162" s="2">
        <v>31832.991351610181</v>
      </c>
      <c r="AB162" s="2">
        <v>32122.63126058847</v>
      </c>
      <c r="AC162" s="2">
        <v>32428.889809717202</v>
      </c>
      <c r="AD162" s="2">
        <v>32769.323674120904</v>
      </c>
      <c r="AE162" s="2">
        <v>33144.460959697863</v>
      </c>
      <c r="AF162" s="2">
        <v>33541.613593319031</v>
      </c>
      <c r="AG162" s="2">
        <v>33942.257701038914</v>
      </c>
      <c r="AH162" s="1" t="s">
        <v>194</v>
      </c>
      <c r="AI162" s="1" t="s">
        <v>150</v>
      </c>
      <c r="AJ162" s="1" t="s">
        <v>206</v>
      </c>
    </row>
    <row r="163" spans="1:36" x14ac:dyDescent="0.35">
      <c r="A163" s="1" t="s">
        <v>205</v>
      </c>
      <c r="B163" s="1" t="s">
        <v>139</v>
      </c>
      <c r="C163" s="1" t="s">
        <v>138</v>
      </c>
      <c r="D163" s="2">
        <v>23396.730267072377</v>
      </c>
      <c r="E163" s="2">
        <v>23428.524643511508</v>
      </c>
      <c r="F163" s="2">
        <v>23487.282587009191</v>
      </c>
      <c r="G163" s="2">
        <v>23595.544271552222</v>
      </c>
      <c r="H163" s="2">
        <v>23824.285937233053</v>
      </c>
      <c r="I163" s="2">
        <v>24231.319476811732</v>
      </c>
      <c r="J163" s="2">
        <v>24694.394711151399</v>
      </c>
      <c r="K163" s="2">
        <v>25151.682317285417</v>
      </c>
      <c r="L163" s="2">
        <v>25556.184104031188</v>
      </c>
      <c r="M163" s="2">
        <v>25904.355463647491</v>
      </c>
      <c r="N163" s="2">
        <v>26332.838615866178</v>
      </c>
      <c r="O163" s="2">
        <v>26725.194979823606</v>
      </c>
      <c r="P163" s="2">
        <v>27153.146716151459</v>
      </c>
      <c r="Q163" s="2">
        <v>27723.347023846887</v>
      </c>
      <c r="R163" s="2">
        <v>28524.812276536544</v>
      </c>
      <c r="S163" s="2">
        <v>29539.123759055226</v>
      </c>
      <c r="T163" s="2">
        <v>30717.109623700893</v>
      </c>
      <c r="U163" s="2">
        <v>31942.191294631506</v>
      </c>
      <c r="V163" s="2">
        <v>33158.160037730318</v>
      </c>
      <c r="W163" s="2">
        <v>34327.387370034965</v>
      </c>
      <c r="X163" s="2">
        <v>35442.003495238248</v>
      </c>
      <c r="Y163" s="2">
        <v>36543.498459157425</v>
      </c>
      <c r="Z163" s="2">
        <v>37636.982471541865</v>
      </c>
      <c r="AA163" s="2">
        <v>38680.729523561502</v>
      </c>
      <c r="AB163" s="2">
        <v>39663.189133665946</v>
      </c>
      <c r="AC163" s="2">
        <v>40692.009118734371</v>
      </c>
      <c r="AD163" s="2">
        <v>41689.528308043497</v>
      </c>
      <c r="AE163" s="2">
        <v>42589.05436799668</v>
      </c>
      <c r="AF163" s="2">
        <v>43287.705927771145</v>
      </c>
      <c r="AG163" s="2">
        <v>43709.999195841665</v>
      </c>
      <c r="AH163" s="1" t="s">
        <v>194</v>
      </c>
      <c r="AI163" s="1" t="s">
        <v>150</v>
      </c>
      <c r="AJ163" s="1" t="s">
        <v>206</v>
      </c>
    </row>
    <row r="164" spans="1:36" x14ac:dyDescent="0.35">
      <c r="A164" s="1" t="s">
        <v>205</v>
      </c>
      <c r="B164" s="1" t="s">
        <v>140</v>
      </c>
      <c r="C164" s="1" t="s">
        <v>138</v>
      </c>
      <c r="D164" s="2">
        <v>17773.763605934444</v>
      </c>
      <c r="E164" s="2">
        <v>17746.94499288857</v>
      </c>
      <c r="F164" s="2">
        <v>17670.799417359547</v>
      </c>
      <c r="G164" s="2">
        <v>17588.955597412711</v>
      </c>
      <c r="H164" s="2">
        <v>17538.523990197857</v>
      </c>
      <c r="I164" s="2">
        <v>17536.58281263696</v>
      </c>
      <c r="J164" s="2">
        <v>17554.69062972855</v>
      </c>
      <c r="K164" s="2">
        <v>17587.819094173483</v>
      </c>
      <c r="L164" s="2">
        <v>17639.710148386021</v>
      </c>
      <c r="M164" s="2">
        <v>17717.321716191243</v>
      </c>
      <c r="N164" s="2">
        <v>17856.282456731991</v>
      </c>
      <c r="O164" s="2">
        <v>18010.194009310708</v>
      </c>
      <c r="P164" s="2">
        <v>18171.612148882781</v>
      </c>
      <c r="Q164" s="2">
        <v>18344.698754330519</v>
      </c>
      <c r="R164" s="2">
        <v>18543.411174594676</v>
      </c>
      <c r="S164" s="2">
        <v>18789.681363967899</v>
      </c>
      <c r="T164" s="2">
        <v>19061.402731460643</v>
      </c>
      <c r="U164" s="2">
        <v>19378.060004905281</v>
      </c>
      <c r="V164" s="2">
        <v>19780.537960558835</v>
      </c>
      <c r="W164" s="2">
        <v>20177.824557724121</v>
      </c>
      <c r="X164" s="2">
        <v>20816.357339749673</v>
      </c>
      <c r="Y164" s="2">
        <v>21592.978681791588</v>
      </c>
      <c r="Z164" s="2">
        <v>22403.966157505478</v>
      </c>
      <c r="AA164" s="2">
        <v>23224.119970929049</v>
      </c>
      <c r="AB164" s="2">
        <v>23980.464264112248</v>
      </c>
      <c r="AC164" s="2">
        <v>24736.960163054839</v>
      </c>
      <c r="AD164" s="2">
        <v>25460.146303611207</v>
      </c>
      <c r="AE164" s="2">
        <v>26197.208830609812</v>
      </c>
      <c r="AF164" s="2">
        <v>27071.226596092918</v>
      </c>
      <c r="AG164" s="2">
        <v>28161.372246863579</v>
      </c>
      <c r="AH164" s="1" t="s">
        <v>194</v>
      </c>
      <c r="AI164" s="1" t="s">
        <v>150</v>
      </c>
      <c r="AJ164" s="1" t="s">
        <v>206</v>
      </c>
    </row>
    <row r="165" spans="1:36" x14ac:dyDescent="0.35">
      <c r="A165" s="1" t="s">
        <v>205</v>
      </c>
      <c r="B165" s="1" t="s">
        <v>141</v>
      </c>
      <c r="C165" s="1" t="s">
        <v>138</v>
      </c>
      <c r="D165" s="2">
        <v>8617.9859094904696</v>
      </c>
      <c r="E165" s="2">
        <v>8843.3208087366493</v>
      </c>
      <c r="F165" s="2">
        <v>9067.55642414047</v>
      </c>
      <c r="G165" s="2">
        <v>9257.0152392728269</v>
      </c>
      <c r="H165" s="2">
        <v>9379.3487017476673</v>
      </c>
      <c r="I165" s="2">
        <v>9591.6315503561691</v>
      </c>
      <c r="J165" s="2">
        <v>9790.3067009880124</v>
      </c>
      <c r="K165" s="2">
        <v>10013.171761172089</v>
      </c>
      <c r="L165" s="2">
        <v>10316.543697311328</v>
      </c>
      <c r="M165" s="2">
        <v>10705.169173325916</v>
      </c>
      <c r="N165" s="2">
        <v>11169.56951534047</v>
      </c>
      <c r="O165" s="2">
        <v>11622.66744536126</v>
      </c>
      <c r="P165" s="2">
        <v>12036.511884568228</v>
      </c>
      <c r="Q165" s="2">
        <v>12383.347265200684</v>
      </c>
      <c r="R165" s="2">
        <v>12650.815402570186</v>
      </c>
      <c r="S165" s="2">
        <v>12945.178451861253</v>
      </c>
      <c r="T165" s="2">
        <v>13225.010808222985</v>
      </c>
      <c r="U165" s="2">
        <v>13511.297375603779</v>
      </c>
      <c r="V165" s="2">
        <v>13738.520239910236</v>
      </c>
      <c r="W165" s="2">
        <v>13794.27789830057</v>
      </c>
      <c r="X165" s="2">
        <v>13878.61663410204</v>
      </c>
      <c r="Y165" s="2">
        <v>14025.060976697641</v>
      </c>
      <c r="Z165" s="2">
        <v>14187.446201023415</v>
      </c>
      <c r="AA165" s="2">
        <v>14380.126635326766</v>
      </c>
      <c r="AB165" s="2">
        <v>14583.502607967715</v>
      </c>
      <c r="AC165" s="2">
        <v>14775.081435176811</v>
      </c>
      <c r="AD165" s="2">
        <v>15021.837662879292</v>
      </c>
      <c r="AE165" s="2">
        <v>15297.639158476339</v>
      </c>
      <c r="AF165" s="2">
        <v>15590.409068448942</v>
      </c>
      <c r="AG165" s="2">
        <v>15898.375860578204</v>
      </c>
      <c r="AH165" s="1" t="s">
        <v>194</v>
      </c>
      <c r="AI165" s="1" t="s">
        <v>150</v>
      </c>
      <c r="AJ165" s="1" t="s">
        <v>206</v>
      </c>
    </row>
    <row r="166" spans="1:36" x14ac:dyDescent="0.35">
      <c r="A166" s="1" t="s">
        <v>205</v>
      </c>
      <c r="B166" s="1" t="s">
        <v>136</v>
      </c>
      <c r="C166" s="1" t="s">
        <v>137</v>
      </c>
      <c r="D166" s="2">
        <v>12348.823433655616</v>
      </c>
      <c r="E166" s="2">
        <v>12793.41006055728</v>
      </c>
      <c r="F166" s="2">
        <v>13237.030866840492</v>
      </c>
      <c r="G166" s="2">
        <v>13677.940421432488</v>
      </c>
      <c r="H166" s="2">
        <v>14106.138931559899</v>
      </c>
      <c r="I166" s="2">
        <v>14526.071070754451</v>
      </c>
      <c r="J166" s="2">
        <v>14911.657064581335</v>
      </c>
      <c r="K166" s="2">
        <v>15314.627637847965</v>
      </c>
      <c r="L166" s="2">
        <v>15708.993377714856</v>
      </c>
      <c r="M166" s="2">
        <v>16099.100639665989</v>
      </c>
      <c r="N166" s="2">
        <v>16466.840356831712</v>
      </c>
      <c r="O166" s="2">
        <v>16833.189162719245</v>
      </c>
      <c r="P166" s="2">
        <v>17239.829112850141</v>
      </c>
      <c r="Q166" s="2">
        <v>17661.546397659949</v>
      </c>
      <c r="R166" s="2">
        <v>18089.714986411927</v>
      </c>
      <c r="S166" s="2">
        <v>18525.895747198541</v>
      </c>
      <c r="T166" s="2">
        <v>18974.861909639436</v>
      </c>
      <c r="U166" s="2">
        <v>19425.574405386003</v>
      </c>
      <c r="V166" s="2">
        <v>19851.86820514574</v>
      </c>
      <c r="W166" s="2">
        <v>20196.060690090446</v>
      </c>
      <c r="X166" s="2">
        <v>20587.468054469155</v>
      </c>
      <c r="Y166" s="2">
        <v>20973.078407255467</v>
      </c>
      <c r="Z166" s="2">
        <v>21359.430066913817</v>
      </c>
      <c r="AA166" s="2">
        <v>21750.278412237578</v>
      </c>
      <c r="AB166" s="2">
        <v>22133.170032316189</v>
      </c>
      <c r="AC166" s="2">
        <v>22495.604988774594</v>
      </c>
      <c r="AD166" s="2">
        <v>22872.448664482083</v>
      </c>
      <c r="AE166" s="2">
        <v>23261.933322782999</v>
      </c>
      <c r="AF166" s="2">
        <v>23662.641737422186</v>
      </c>
      <c r="AG166" s="2">
        <v>24062.578789888441</v>
      </c>
      <c r="AH166" s="1" t="s">
        <v>194</v>
      </c>
      <c r="AI166" s="1" t="s">
        <v>150</v>
      </c>
      <c r="AJ166" s="1" t="s">
        <v>206</v>
      </c>
    </row>
    <row r="167" spans="1:36" x14ac:dyDescent="0.35">
      <c r="A167" s="1" t="s">
        <v>205</v>
      </c>
      <c r="B167" s="1" t="s">
        <v>139</v>
      </c>
      <c r="C167" s="1" t="s">
        <v>137</v>
      </c>
      <c r="D167" s="2">
        <v>17542.911927937384</v>
      </c>
      <c r="E167" s="2">
        <v>18023.047759907982</v>
      </c>
      <c r="F167" s="2">
        <v>18453.619323996994</v>
      </c>
      <c r="G167" s="2">
        <v>18838.050280668835</v>
      </c>
      <c r="H167" s="2">
        <v>19193.492443869349</v>
      </c>
      <c r="I167" s="2">
        <v>19653.77159090478</v>
      </c>
      <c r="J167" s="2">
        <v>20169.15911713125</v>
      </c>
      <c r="K167" s="2">
        <v>20775.868667650222</v>
      </c>
      <c r="L167" s="2">
        <v>21394.530215472776</v>
      </c>
      <c r="M167" s="2">
        <v>22041.394238258606</v>
      </c>
      <c r="N167" s="2">
        <v>22739.796158662797</v>
      </c>
      <c r="O167" s="2">
        <v>23443.171414809836</v>
      </c>
      <c r="P167" s="2">
        <v>24221.785400091929</v>
      </c>
      <c r="Q167" s="2">
        <v>25091.518516978485</v>
      </c>
      <c r="R167" s="2">
        <v>26170.857764147153</v>
      </c>
      <c r="S167" s="2">
        <v>27432.841303561745</v>
      </c>
      <c r="T167" s="2">
        <v>28817.176686903564</v>
      </c>
      <c r="U167" s="2">
        <v>30298.9355401432</v>
      </c>
      <c r="V167" s="2">
        <v>31845.920662369841</v>
      </c>
      <c r="W167" s="2">
        <v>33488.209162905405</v>
      </c>
      <c r="X167" s="2">
        <v>35195.315665848146</v>
      </c>
      <c r="Y167" s="2">
        <v>36870.596718573652</v>
      </c>
      <c r="Z167" s="2">
        <v>38556.876094509658</v>
      </c>
      <c r="AA167" s="2">
        <v>40221.231114846414</v>
      </c>
      <c r="AB167" s="2">
        <v>41814.361122553339</v>
      </c>
      <c r="AC167" s="2">
        <v>43469.957030432764</v>
      </c>
      <c r="AD167" s="2">
        <v>45113.97229878472</v>
      </c>
      <c r="AE167" s="2">
        <v>46667.901502142668</v>
      </c>
      <c r="AF167" s="2">
        <v>48069.117284587992</v>
      </c>
      <c r="AG167" s="2">
        <v>49208.306211198375</v>
      </c>
      <c r="AH167" s="1" t="s">
        <v>194</v>
      </c>
      <c r="AI167" s="1" t="s">
        <v>150</v>
      </c>
      <c r="AJ167" s="1" t="s">
        <v>206</v>
      </c>
    </row>
    <row r="168" spans="1:36" x14ac:dyDescent="0.35">
      <c r="A168" s="1" t="s">
        <v>205</v>
      </c>
      <c r="B168" s="1" t="s">
        <v>140</v>
      </c>
      <c r="C168" s="1" t="s">
        <v>137</v>
      </c>
      <c r="D168" s="2">
        <v>15841.553098353244</v>
      </c>
      <c r="E168" s="2">
        <v>16270.908353210492</v>
      </c>
      <c r="F168" s="2">
        <v>16705.369403545988</v>
      </c>
      <c r="G168" s="2">
        <v>17124.184223093878</v>
      </c>
      <c r="H168" s="2">
        <v>17561.841052379361</v>
      </c>
      <c r="I168" s="2">
        <v>17999.464994190952</v>
      </c>
      <c r="J168" s="2">
        <v>18435.815755201009</v>
      </c>
      <c r="K168" s="2">
        <v>18871.453163970684</v>
      </c>
      <c r="L168" s="2">
        <v>19349.992888406327</v>
      </c>
      <c r="M168" s="2">
        <v>19845.654907407872</v>
      </c>
      <c r="N168" s="2">
        <v>20417.20600878822</v>
      </c>
      <c r="O168" s="2">
        <v>20989.044529731975</v>
      </c>
      <c r="P168" s="2">
        <v>21564.077150064357</v>
      </c>
      <c r="Q168" s="2">
        <v>22152.796758630797</v>
      </c>
      <c r="R168" s="2">
        <v>22761.193196164986</v>
      </c>
      <c r="S168" s="2">
        <v>23371.286328246151</v>
      </c>
      <c r="T168" s="2">
        <v>23993.741889442288</v>
      </c>
      <c r="U168" s="2">
        <v>24620.692850667729</v>
      </c>
      <c r="V168" s="2">
        <v>25282.606067494511</v>
      </c>
      <c r="W168" s="2">
        <v>25842.538593157693</v>
      </c>
      <c r="X168" s="2">
        <v>26585.065357962027</v>
      </c>
      <c r="Y168" s="2">
        <v>27498.673429712417</v>
      </c>
      <c r="Z168" s="2">
        <v>28475.766737793161</v>
      </c>
      <c r="AA168" s="2">
        <v>29476.527608711353</v>
      </c>
      <c r="AB168" s="2">
        <v>30498.768984134225</v>
      </c>
      <c r="AC168" s="2">
        <v>31561.095633460809</v>
      </c>
      <c r="AD168" s="2">
        <v>32602.986501990679</v>
      </c>
      <c r="AE168" s="2">
        <v>33707.39830484525</v>
      </c>
      <c r="AF168" s="2">
        <v>34945.742026619409</v>
      </c>
      <c r="AG168" s="2">
        <v>36463.289919282295</v>
      </c>
      <c r="AH168" s="1" t="s">
        <v>194</v>
      </c>
      <c r="AI168" s="1" t="s">
        <v>150</v>
      </c>
      <c r="AJ168" s="1" t="s">
        <v>206</v>
      </c>
    </row>
    <row r="169" spans="1:36" x14ac:dyDescent="0.35">
      <c r="A169" s="1" t="s">
        <v>205</v>
      </c>
      <c r="B169" s="1" t="s">
        <v>141</v>
      </c>
      <c r="C169" s="1" t="s">
        <v>137</v>
      </c>
      <c r="D169" s="2">
        <v>11680.166334611673</v>
      </c>
      <c r="E169" s="2">
        <v>12056.513994052599</v>
      </c>
      <c r="F169" s="2">
        <v>12432.748678276184</v>
      </c>
      <c r="G169" s="2">
        <v>12815.728673534186</v>
      </c>
      <c r="H169" s="2">
        <v>13171.647695333026</v>
      </c>
      <c r="I169" s="2">
        <v>13516.377870875676</v>
      </c>
      <c r="J169" s="2">
        <v>13936.573291314342</v>
      </c>
      <c r="K169" s="2">
        <v>14372.592920439589</v>
      </c>
      <c r="L169" s="2">
        <v>14997.278525801652</v>
      </c>
      <c r="M169" s="2">
        <v>15727.386662136756</v>
      </c>
      <c r="N169" s="2">
        <v>16540.942866656929</v>
      </c>
      <c r="O169" s="2">
        <v>17400.054407250864</v>
      </c>
      <c r="P169" s="2">
        <v>18266.981746319238</v>
      </c>
      <c r="Q169" s="2">
        <v>19097.283319763967</v>
      </c>
      <c r="R169" s="2">
        <v>19867.516956732808</v>
      </c>
      <c r="S169" s="2">
        <v>20604.145844939248</v>
      </c>
      <c r="T169" s="2">
        <v>21346.553733186509</v>
      </c>
      <c r="U169" s="2">
        <v>22162.489976587414</v>
      </c>
      <c r="V169" s="2">
        <v>22933.198356298166</v>
      </c>
      <c r="W169" s="2">
        <v>23539.758784780537</v>
      </c>
      <c r="X169" s="2">
        <v>24402.629018719865</v>
      </c>
      <c r="Y169" s="2">
        <v>25371.368306011918</v>
      </c>
      <c r="Z169" s="2">
        <v>26339.08323614753</v>
      </c>
      <c r="AA169" s="2">
        <v>27285.683225555837</v>
      </c>
      <c r="AB169" s="2">
        <v>28184.740821646938</v>
      </c>
      <c r="AC169" s="2">
        <v>29798.172969322466</v>
      </c>
      <c r="AD169" s="2">
        <v>31511.101487330052</v>
      </c>
      <c r="AE169" s="2">
        <v>33272.780799180931</v>
      </c>
      <c r="AF169" s="2">
        <v>35071.721155167506</v>
      </c>
      <c r="AG169" s="2">
        <v>36884.323190458905</v>
      </c>
      <c r="AH169" s="1" t="s">
        <v>194</v>
      </c>
      <c r="AI169" s="1" t="s">
        <v>150</v>
      </c>
      <c r="AJ169" s="1" t="s">
        <v>206</v>
      </c>
    </row>
    <row r="170" spans="1:36" x14ac:dyDescent="0.35">
      <c r="A170" s="1" t="s">
        <v>196</v>
      </c>
      <c r="B170" s="1" t="s">
        <v>136</v>
      </c>
      <c r="C170" s="1" t="s">
        <v>138</v>
      </c>
      <c r="D170" s="2">
        <v>13189.276200952141</v>
      </c>
      <c r="E170" s="2">
        <v>13758.481852297477</v>
      </c>
      <c r="F170" s="2">
        <v>14312.496197475752</v>
      </c>
      <c r="G170" s="2">
        <v>14846.111474572497</v>
      </c>
      <c r="H170" s="2">
        <v>15341.861507426398</v>
      </c>
      <c r="I170" s="2">
        <v>15738.491389123268</v>
      </c>
      <c r="J170" s="2">
        <v>16100.595676769577</v>
      </c>
      <c r="K170" s="2">
        <v>16465.127565678027</v>
      </c>
      <c r="L170" s="2">
        <v>16830.09341071681</v>
      </c>
      <c r="M170" s="2">
        <v>17208.124951402846</v>
      </c>
      <c r="N170" s="2">
        <v>17523.806775304583</v>
      </c>
      <c r="O170" s="2">
        <v>17837.788867239346</v>
      </c>
      <c r="P170" s="2">
        <v>18201.921981467378</v>
      </c>
      <c r="Q170" s="2">
        <v>18591.611822146067</v>
      </c>
      <c r="R170" s="2">
        <v>18999.611926948146</v>
      </c>
      <c r="S170" s="2">
        <v>19517.200802044699</v>
      </c>
      <c r="T170" s="2">
        <v>20043.020747479433</v>
      </c>
      <c r="U170" s="2">
        <v>20575.60980499681</v>
      </c>
      <c r="V170" s="2">
        <v>21068.84672258138</v>
      </c>
      <c r="W170" s="2">
        <v>21462.393809730718</v>
      </c>
      <c r="X170" s="2">
        <v>21891.776806688831</v>
      </c>
      <c r="Y170" s="2">
        <v>22285.601007095367</v>
      </c>
      <c r="Z170" s="2">
        <v>22653.583201071087</v>
      </c>
      <c r="AA170" s="2">
        <v>23007.143660109377</v>
      </c>
      <c r="AB170" s="2">
        <v>23339.930876381655</v>
      </c>
      <c r="AC170" s="2">
        <v>23704.575495199653</v>
      </c>
      <c r="AD170" s="2">
        <v>24095.679556870855</v>
      </c>
      <c r="AE170" s="2">
        <v>24520.774748494012</v>
      </c>
      <c r="AF170" s="2">
        <v>24986.879383136689</v>
      </c>
      <c r="AG170" s="2">
        <v>25497.547555302572</v>
      </c>
      <c r="AH170" s="1" t="s">
        <v>194</v>
      </c>
      <c r="AI170" s="1" t="s">
        <v>150</v>
      </c>
      <c r="AJ170" s="1" t="s">
        <v>197</v>
      </c>
    </row>
    <row r="171" spans="1:36" x14ac:dyDescent="0.35">
      <c r="A171" s="1" t="s">
        <v>196</v>
      </c>
      <c r="B171" s="1" t="s">
        <v>139</v>
      </c>
      <c r="C171" s="1" t="s">
        <v>138</v>
      </c>
      <c r="D171" s="2">
        <v>14111.262368368138</v>
      </c>
      <c r="E171" s="2">
        <v>13978.951172493285</v>
      </c>
      <c r="F171" s="2">
        <v>13825.279322703109</v>
      </c>
      <c r="G171" s="2">
        <v>13660.632091572586</v>
      </c>
      <c r="H171" s="2">
        <v>13527.567720861141</v>
      </c>
      <c r="I171" s="2">
        <v>13513.761235078362</v>
      </c>
      <c r="J171" s="2">
        <v>13517.32510564015</v>
      </c>
      <c r="K171" s="2">
        <v>13518.66980842872</v>
      </c>
      <c r="L171" s="2">
        <v>13513.090647646841</v>
      </c>
      <c r="M171" s="2">
        <v>13516.285994853524</v>
      </c>
      <c r="N171" s="2">
        <v>13702.445909535163</v>
      </c>
      <c r="O171" s="2">
        <v>13909.580498434714</v>
      </c>
      <c r="P171" s="2">
        <v>14172.619854286742</v>
      </c>
      <c r="Q171" s="2">
        <v>14554.902784464033</v>
      </c>
      <c r="R171" s="2">
        <v>15120.844307093434</v>
      </c>
      <c r="S171" s="2">
        <v>15928.036705434613</v>
      </c>
      <c r="T171" s="2">
        <v>16896.915408245572</v>
      </c>
      <c r="U171" s="2">
        <v>17966.354704166188</v>
      </c>
      <c r="V171" s="2">
        <v>19120.734469477091</v>
      </c>
      <c r="W171" s="2">
        <v>20368.856563872527</v>
      </c>
      <c r="X171" s="2">
        <v>21669.718273626058</v>
      </c>
      <c r="Y171" s="2">
        <v>23045.166482237062</v>
      </c>
      <c r="Z171" s="2">
        <v>24459.199555632167</v>
      </c>
      <c r="AA171" s="2">
        <v>25836.448064746925</v>
      </c>
      <c r="AB171" s="2">
        <v>27141.160215276657</v>
      </c>
      <c r="AC171" s="2">
        <v>28444.96784927465</v>
      </c>
      <c r="AD171" s="2">
        <v>29696.463732437202</v>
      </c>
      <c r="AE171" s="2">
        <v>30834.299241663914</v>
      </c>
      <c r="AF171" s="2">
        <v>31787.110207881444</v>
      </c>
      <c r="AG171" s="2">
        <v>32508.4103663192</v>
      </c>
      <c r="AH171" s="1" t="s">
        <v>194</v>
      </c>
      <c r="AI171" s="1" t="s">
        <v>150</v>
      </c>
      <c r="AJ171" s="1" t="s">
        <v>197</v>
      </c>
    </row>
    <row r="172" spans="1:36" x14ac:dyDescent="0.35">
      <c r="A172" s="1" t="s">
        <v>196</v>
      </c>
      <c r="B172" s="1" t="s">
        <v>140</v>
      </c>
      <c r="C172" s="1" t="s">
        <v>138</v>
      </c>
      <c r="D172" s="2">
        <v>10862.795285623659</v>
      </c>
      <c r="E172" s="2">
        <v>10834.544593312559</v>
      </c>
      <c r="F172" s="2">
        <v>10787.541522935961</v>
      </c>
      <c r="G172" s="2">
        <v>10735.634650016</v>
      </c>
      <c r="H172" s="2">
        <v>10693.086577693673</v>
      </c>
      <c r="I172" s="2">
        <v>10721.929472336078</v>
      </c>
      <c r="J172" s="2">
        <v>10756.525248651749</v>
      </c>
      <c r="K172" s="2">
        <v>10788.958466677006</v>
      </c>
      <c r="L172" s="2">
        <v>10815.176272603441</v>
      </c>
      <c r="M172" s="2">
        <v>10833.842722987942</v>
      </c>
      <c r="N172" s="2">
        <v>10935.215512664039</v>
      </c>
      <c r="O172" s="2">
        <v>11031.208293983716</v>
      </c>
      <c r="P172" s="2">
        <v>11113.086403637406</v>
      </c>
      <c r="Q172" s="2">
        <v>11176.961700909165</v>
      </c>
      <c r="R172" s="2">
        <v>11227.523346972434</v>
      </c>
      <c r="S172" s="2">
        <v>11283.79169845407</v>
      </c>
      <c r="T172" s="2">
        <v>11343.011790626861</v>
      </c>
      <c r="U172" s="2">
        <v>11414.834304805077</v>
      </c>
      <c r="V172" s="2">
        <v>11518.662097480419</v>
      </c>
      <c r="W172" s="2">
        <v>11595.440960345763</v>
      </c>
      <c r="X172" s="2">
        <v>11787.33050158783</v>
      </c>
      <c r="Y172" s="2">
        <v>12050.518538680823</v>
      </c>
      <c r="Z172" s="2">
        <v>12343.716431746332</v>
      </c>
      <c r="AA172" s="2">
        <v>12670.730963096241</v>
      </c>
      <c r="AB172" s="2">
        <v>13001.795332810014</v>
      </c>
      <c r="AC172" s="2">
        <v>13344.461566236942</v>
      </c>
      <c r="AD172" s="2">
        <v>13714.647494855455</v>
      </c>
      <c r="AE172" s="2">
        <v>14155.106197427882</v>
      </c>
      <c r="AF172" s="2">
        <v>14755.275508578385</v>
      </c>
      <c r="AG172" s="2">
        <v>15574.656355407637</v>
      </c>
      <c r="AH172" s="1" t="s">
        <v>194</v>
      </c>
      <c r="AI172" s="1" t="s">
        <v>150</v>
      </c>
      <c r="AJ172" s="1" t="s">
        <v>197</v>
      </c>
    </row>
    <row r="173" spans="1:36" x14ac:dyDescent="0.35">
      <c r="A173" s="1" t="s">
        <v>196</v>
      </c>
      <c r="B173" s="1" t="s">
        <v>141</v>
      </c>
      <c r="C173" s="1" t="s">
        <v>138</v>
      </c>
      <c r="D173" s="2">
        <v>6271.60784894268</v>
      </c>
      <c r="E173" s="2">
        <v>6334.9558850143221</v>
      </c>
      <c r="F173" s="2">
        <v>6386.5012746580387</v>
      </c>
      <c r="G173" s="2">
        <v>6422.4884584722367</v>
      </c>
      <c r="H173" s="2">
        <v>6435.576186849562</v>
      </c>
      <c r="I173" s="2">
        <v>6479.2604399035545</v>
      </c>
      <c r="J173" s="2">
        <v>6517.8492256486115</v>
      </c>
      <c r="K173" s="2">
        <v>6565.5215337137524</v>
      </c>
      <c r="L173" s="2">
        <v>6647.7989118674623</v>
      </c>
      <c r="M173" s="2">
        <v>6757.7246452406725</v>
      </c>
      <c r="N173" s="2">
        <v>6982.680998430289</v>
      </c>
      <c r="O173" s="2">
        <v>7203.6701265449619</v>
      </c>
      <c r="P173" s="2">
        <v>7406.7936898872813</v>
      </c>
      <c r="Q173" s="2">
        <v>7578.6973474370898</v>
      </c>
      <c r="R173" s="2">
        <v>7713.9718377979025</v>
      </c>
      <c r="S173" s="2">
        <v>7814.7858819240173</v>
      </c>
      <c r="T173" s="2">
        <v>7907.0321926560846</v>
      </c>
      <c r="U173" s="2">
        <v>8001.6514339969754</v>
      </c>
      <c r="V173" s="2">
        <v>8052.8446419166239</v>
      </c>
      <c r="W173" s="2">
        <v>8000.2177172030033</v>
      </c>
      <c r="X173" s="2">
        <v>7941.7320003582272</v>
      </c>
      <c r="Y173" s="2">
        <v>7929.7369011264609</v>
      </c>
      <c r="Z173" s="2">
        <v>7934.0764982426099</v>
      </c>
      <c r="AA173" s="2">
        <v>7957.0319255652066</v>
      </c>
      <c r="AB173" s="2">
        <v>7982.5520212166302</v>
      </c>
      <c r="AC173" s="2">
        <v>7952.98256996072</v>
      </c>
      <c r="AD173" s="2">
        <v>7938.0631189301239</v>
      </c>
      <c r="AE173" s="2">
        <v>7924.1732539708855</v>
      </c>
      <c r="AF173" s="2">
        <v>7903.3846803339475</v>
      </c>
      <c r="AG173" s="2">
        <v>7871.9260572801404</v>
      </c>
      <c r="AH173" s="1" t="s">
        <v>194</v>
      </c>
      <c r="AI173" s="1" t="s">
        <v>150</v>
      </c>
      <c r="AJ173" s="1" t="s">
        <v>197</v>
      </c>
    </row>
    <row r="174" spans="1:36" x14ac:dyDescent="0.35">
      <c r="A174" s="1" t="s">
        <v>196</v>
      </c>
      <c r="B174" s="1" t="s">
        <v>136</v>
      </c>
      <c r="C174" s="1" t="s">
        <v>137</v>
      </c>
      <c r="D174" s="2">
        <v>14649.166078770209</v>
      </c>
      <c r="E174" s="2">
        <v>14803.089249597391</v>
      </c>
      <c r="F174" s="2">
        <v>14936.76612763137</v>
      </c>
      <c r="G174" s="2">
        <v>15050.507427263723</v>
      </c>
      <c r="H174" s="2">
        <v>15131.898485750724</v>
      </c>
      <c r="I174" s="2">
        <v>15197.21246780107</v>
      </c>
      <c r="J174" s="2">
        <v>15213.814352143636</v>
      </c>
      <c r="K174" s="2">
        <v>15233.945944859852</v>
      </c>
      <c r="L174" s="2">
        <v>15240.021036415821</v>
      </c>
      <c r="M174" s="2">
        <v>15242.945086243408</v>
      </c>
      <c r="N174" s="2">
        <v>15211.1435983175</v>
      </c>
      <c r="O174" s="2">
        <v>15174.745506933006</v>
      </c>
      <c r="P174" s="2">
        <v>15173.796310906486</v>
      </c>
      <c r="Q174" s="2">
        <v>15183.125861455133</v>
      </c>
      <c r="R174" s="2">
        <v>15195.041318932983</v>
      </c>
      <c r="S174" s="2">
        <v>15262.505154562472</v>
      </c>
      <c r="T174" s="2">
        <v>15329.266701110691</v>
      </c>
      <c r="U174" s="2">
        <v>15383.544468629219</v>
      </c>
      <c r="V174" s="2">
        <v>15398.98226128832</v>
      </c>
      <c r="W174" s="2">
        <v>15327.06821897133</v>
      </c>
      <c r="X174" s="2">
        <v>15276.307060859801</v>
      </c>
      <c r="Y174" s="2">
        <v>15195.0217322316</v>
      </c>
      <c r="Z174" s="2">
        <v>15091.769037223066</v>
      </c>
      <c r="AA174" s="2">
        <v>14974.898707650624</v>
      </c>
      <c r="AB174" s="2">
        <v>14841.234404682647</v>
      </c>
      <c r="AC174" s="2">
        <v>14689.727304205779</v>
      </c>
      <c r="AD174" s="2">
        <v>14543.205196250185</v>
      </c>
      <c r="AE174" s="2">
        <v>14404.314756599677</v>
      </c>
      <c r="AF174" s="2">
        <v>14282.302785518646</v>
      </c>
      <c r="AG174" s="2">
        <v>14179.892823958977</v>
      </c>
      <c r="AH174" s="1" t="s">
        <v>194</v>
      </c>
      <c r="AI174" s="1" t="s">
        <v>150</v>
      </c>
      <c r="AJ174" s="1" t="s">
        <v>197</v>
      </c>
    </row>
    <row r="175" spans="1:36" x14ac:dyDescent="0.35">
      <c r="A175" s="1" t="s">
        <v>196</v>
      </c>
      <c r="B175" s="1" t="s">
        <v>139</v>
      </c>
      <c r="C175" s="1" t="s">
        <v>137</v>
      </c>
      <c r="D175" s="2">
        <v>18689.884503209836</v>
      </c>
      <c r="E175" s="2">
        <v>18595.109913248667</v>
      </c>
      <c r="F175" s="2">
        <v>18399.687234816029</v>
      </c>
      <c r="G175" s="2">
        <v>18125.724077205905</v>
      </c>
      <c r="H175" s="2">
        <v>17804.374682997535</v>
      </c>
      <c r="I175" s="2">
        <v>17628.039926022549</v>
      </c>
      <c r="J175" s="2">
        <v>17481.259137941524</v>
      </c>
      <c r="K175" s="2">
        <v>17397.700939175113</v>
      </c>
      <c r="L175" s="2">
        <v>17311.856139311731</v>
      </c>
      <c r="M175" s="2">
        <v>17240.19513779103</v>
      </c>
      <c r="N175" s="2">
        <v>17280.655878481688</v>
      </c>
      <c r="O175" s="2">
        <v>17332.124561402699</v>
      </c>
      <c r="P175" s="2">
        <v>17451.669686542809</v>
      </c>
      <c r="Q175" s="2">
        <v>17655.911782205116</v>
      </c>
      <c r="R175" s="2">
        <v>18035.648188435418</v>
      </c>
      <c r="S175" s="2">
        <v>18637.552107242365</v>
      </c>
      <c r="T175" s="2">
        <v>19350.30785783743</v>
      </c>
      <c r="U175" s="2">
        <v>20165.109850975568</v>
      </c>
      <c r="V175" s="2">
        <v>21075.824633131022</v>
      </c>
      <c r="W175" s="2">
        <v>22123.30090731478</v>
      </c>
      <c r="X175" s="2">
        <v>23244.69268880078</v>
      </c>
      <c r="Y175" s="2">
        <v>24399.849581436676</v>
      </c>
      <c r="Z175" s="2">
        <v>25597.187379343904</v>
      </c>
      <c r="AA175" s="2">
        <v>26784.1724548862</v>
      </c>
      <c r="AB175" s="2">
        <v>27912.16365494471</v>
      </c>
      <c r="AC175" s="2">
        <v>29042.686439836067</v>
      </c>
      <c r="AD175" s="2">
        <v>30149.049379774537</v>
      </c>
      <c r="AE175" s="2">
        <v>31159.681412300899</v>
      </c>
      <c r="AF175" s="2">
        <v>32010.444643046376</v>
      </c>
      <c r="AG175" s="2">
        <v>32625.878206964677</v>
      </c>
      <c r="AH175" s="1" t="s">
        <v>194</v>
      </c>
      <c r="AI175" s="1" t="s">
        <v>150</v>
      </c>
      <c r="AJ175" s="1" t="s">
        <v>197</v>
      </c>
    </row>
    <row r="176" spans="1:36" x14ac:dyDescent="0.35">
      <c r="A176" s="1" t="s">
        <v>196</v>
      </c>
      <c r="B176" s="1" t="s">
        <v>140</v>
      </c>
      <c r="C176" s="1" t="s">
        <v>137</v>
      </c>
      <c r="D176" s="2">
        <v>14020.092263142224</v>
      </c>
      <c r="E176" s="2">
        <v>14260.360013891346</v>
      </c>
      <c r="F176" s="2">
        <v>14538.306302269511</v>
      </c>
      <c r="G176" s="2">
        <v>14772.67212997432</v>
      </c>
      <c r="H176" s="2">
        <v>14957.106425603235</v>
      </c>
      <c r="I176" s="2">
        <v>15163.052771302044</v>
      </c>
      <c r="J176" s="2">
        <v>15322.115051862114</v>
      </c>
      <c r="K176" s="2">
        <v>15451.67132648492</v>
      </c>
      <c r="L176" s="2">
        <v>15611.217077289992</v>
      </c>
      <c r="M176" s="2">
        <v>15789.683329596661</v>
      </c>
      <c r="N176" s="2">
        <v>16030.000775325032</v>
      </c>
      <c r="O176" s="2">
        <v>16268.992891157177</v>
      </c>
      <c r="P176" s="2">
        <v>16493.678508288194</v>
      </c>
      <c r="Q176" s="2">
        <v>16686.571067529414</v>
      </c>
      <c r="R176" s="2">
        <v>16837.511636335166</v>
      </c>
      <c r="S176" s="2">
        <v>16942.217461739194</v>
      </c>
      <c r="T176" s="2">
        <v>17013.239626872517</v>
      </c>
      <c r="U176" s="2">
        <v>17052.778646910236</v>
      </c>
      <c r="V176" s="2">
        <v>17098.272885716942</v>
      </c>
      <c r="W176" s="2">
        <v>17064.84699921175</v>
      </c>
      <c r="X176" s="2">
        <v>17117.522429662062</v>
      </c>
      <c r="Y176" s="2">
        <v>17269.32014855052</v>
      </c>
      <c r="Z176" s="2">
        <v>17458.546453841856</v>
      </c>
      <c r="AA176" s="2">
        <v>17668.141150478827</v>
      </c>
      <c r="AB176" s="2">
        <v>17902.119616101663</v>
      </c>
      <c r="AC176" s="2">
        <v>18138.989826982968</v>
      </c>
      <c r="AD176" s="2">
        <v>18383.325607405575</v>
      </c>
      <c r="AE176" s="2">
        <v>18694.0810339899</v>
      </c>
      <c r="AF176" s="2">
        <v>19123.042084691253</v>
      </c>
      <c r="AG176" s="2">
        <v>19759.894426802388</v>
      </c>
      <c r="AH176" s="1" t="s">
        <v>194</v>
      </c>
      <c r="AI176" s="1" t="s">
        <v>150</v>
      </c>
      <c r="AJ176" s="1" t="s">
        <v>197</v>
      </c>
    </row>
    <row r="177" spans="1:36" x14ac:dyDescent="0.35">
      <c r="A177" s="1" t="s">
        <v>196</v>
      </c>
      <c r="B177" s="1" t="s">
        <v>141</v>
      </c>
      <c r="C177" s="1" t="s">
        <v>137</v>
      </c>
      <c r="D177" s="2">
        <v>11138.858215037972</v>
      </c>
      <c r="E177" s="2">
        <v>11231.294653299248</v>
      </c>
      <c r="F177" s="2">
        <v>11317.363135284559</v>
      </c>
      <c r="G177" s="2">
        <v>11441.942027648081</v>
      </c>
      <c r="H177" s="2">
        <v>11603.684916420429</v>
      </c>
      <c r="I177" s="2">
        <v>11781.487217486285</v>
      </c>
      <c r="J177" s="2">
        <v>12017.60737243392</v>
      </c>
      <c r="K177" s="2">
        <v>12235.211522500198</v>
      </c>
      <c r="L177" s="2">
        <v>12553.554185574443</v>
      </c>
      <c r="M177" s="2">
        <v>12877.88772091192</v>
      </c>
      <c r="N177" s="2">
        <v>13254.126810325335</v>
      </c>
      <c r="O177" s="2">
        <v>13659.911208745241</v>
      </c>
      <c r="P177" s="2">
        <v>14094.202103351307</v>
      </c>
      <c r="Q177" s="2">
        <v>14566.822297773126</v>
      </c>
      <c r="R177" s="2">
        <v>15087.932474023726</v>
      </c>
      <c r="S177" s="2">
        <v>15509.399550031112</v>
      </c>
      <c r="T177" s="2">
        <v>15957.271069708517</v>
      </c>
      <c r="U177" s="2">
        <v>16453.189200775028</v>
      </c>
      <c r="V177" s="2">
        <v>16845.23778774908</v>
      </c>
      <c r="W177" s="2">
        <v>17043.079439194375</v>
      </c>
      <c r="X177" s="2">
        <v>17268.276468528245</v>
      </c>
      <c r="Y177" s="2">
        <v>17589.805024284764</v>
      </c>
      <c r="Z177" s="2">
        <v>17947.68008464693</v>
      </c>
      <c r="AA177" s="2">
        <v>18342.509671343461</v>
      </c>
      <c r="AB177" s="2">
        <v>18767.065322020993</v>
      </c>
      <c r="AC177" s="2">
        <v>19317.567906442684</v>
      </c>
      <c r="AD177" s="2">
        <v>19890.290681279406</v>
      </c>
      <c r="AE177" s="2">
        <v>20452.944805831892</v>
      </c>
      <c r="AF177" s="2">
        <v>21005.09011443023</v>
      </c>
      <c r="AG177" s="2">
        <v>21533.03618461889</v>
      </c>
      <c r="AH177" s="1" t="s">
        <v>194</v>
      </c>
      <c r="AI177" s="1" t="s">
        <v>150</v>
      </c>
      <c r="AJ177" s="1" t="s">
        <v>197</v>
      </c>
    </row>
    <row r="178" spans="1:36" x14ac:dyDescent="0.35">
      <c r="A178" s="1" t="s">
        <v>198</v>
      </c>
      <c r="B178" s="1" t="s">
        <v>136</v>
      </c>
      <c r="C178" s="1" t="s">
        <v>138</v>
      </c>
      <c r="D178" s="2">
        <v>17654.70246910545</v>
      </c>
      <c r="E178" s="2">
        <v>18284.02314730105</v>
      </c>
      <c r="F178" s="2">
        <v>18898.381850553531</v>
      </c>
      <c r="G178" s="2">
        <v>19486.958786808245</v>
      </c>
      <c r="H178" s="2">
        <v>20022.880447014722</v>
      </c>
      <c r="I178" s="2">
        <v>20462.466743528203</v>
      </c>
      <c r="J178" s="2">
        <v>20864.501271887566</v>
      </c>
      <c r="K178" s="2">
        <v>21268.261553703902</v>
      </c>
      <c r="L178" s="2">
        <v>21670.500900029758</v>
      </c>
      <c r="M178" s="2">
        <v>22088.290762589604</v>
      </c>
      <c r="N178" s="2">
        <v>22787.112720700687</v>
      </c>
      <c r="O178" s="2">
        <v>23492.244970307504</v>
      </c>
      <c r="P178" s="2">
        <v>24255.296889142192</v>
      </c>
      <c r="Q178" s="2">
        <v>25040.055608985847</v>
      </c>
      <c r="R178" s="2">
        <v>25837.516083825543</v>
      </c>
      <c r="S178" s="2">
        <v>26676.719477978353</v>
      </c>
      <c r="T178" s="2">
        <v>27521.803082059214</v>
      </c>
      <c r="U178" s="2">
        <v>28372.776650234562</v>
      </c>
      <c r="V178" s="2">
        <v>29168.056073267606</v>
      </c>
      <c r="W178" s="2">
        <v>29827.686818424263</v>
      </c>
      <c r="X178" s="2">
        <v>30527.526512976565</v>
      </c>
      <c r="Y178" s="2">
        <v>31224.182000736379</v>
      </c>
      <c r="Z178" s="2">
        <v>31920.502656610366</v>
      </c>
      <c r="AA178" s="2">
        <v>32629.381645563164</v>
      </c>
      <c r="AB178" s="2">
        <v>33346.226912175633</v>
      </c>
      <c r="AC178" s="2">
        <v>34082.586109524993</v>
      </c>
      <c r="AD178" s="2">
        <v>34861.937869100351</v>
      </c>
      <c r="AE178" s="2">
        <v>35688.262446139102</v>
      </c>
      <c r="AF178" s="2">
        <v>36559.018425962546</v>
      </c>
      <c r="AG178" s="2">
        <v>37469.596797646213</v>
      </c>
      <c r="AH178" s="1" t="s">
        <v>194</v>
      </c>
      <c r="AI178" s="1" t="s">
        <v>150</v>
      </c>
      <c r="AJ178" s="1" t="s">
        <v>199</v>
      </c>
    </row>
    <row r="179" spans="1:36" x14ac:dyDescent="0.35">
      <c r="A179" s="1" t="s">
        <v>198</v>
      </c>
      <c r="B179" s="1" t="s">
        <v>139</v>
      </c>
      <c r="C179" s="1" t="s">
        <v>138</v>
      </c>
      <c r="D179" s="2">
        <v>22560.025526903282</v>
      </c>
      <c r="E179" s="2">
        <v>22211.841825187577</v>
      </c>
      <c r="F179" s="2">
        <v>21874.539779771512</v>
      </c>
      <c r="G179" s="2">
        <v>21564.584936754803</v>
      </c>
      <c r="H179" s="2">
        <v>21341.848357477546</v>
      </c>
      <c r="I179" s="2">
        <v>21224.398909826963</v>
      </c>
      <c r="J179" s="2">
        <v>21141.607246611096</v>
      </c>
      <c r="K179" s="2">
        <v>21072.357753068656</v>
      </c>
      <c r="L179" s="2">
        <v>21012.237846368058</v>
      </c>
      <c r="M179" s="2">
        <v>20977.632400519822</v>
      </c>
      <c r="N179" s="2">
        <v>21562.526162654784</v>
      </c>
      <c r="O179" s="2">
        <v>22232.774497454157</v>
      </c>
      <c r="P179" s="2">
        <v>23065.858111504425</v>
      </c>
      <c r="Q179" s="2">
        <v>24180.589483942455</v>
      </c>
      <c r="R179" s="2">
        <v>25675.967846783893</v>
      </c>
      <c r="S179" s="2">
        <v>27379.931138546504</v>
      </c>
      <c r="T179" s="2">
        <v>29412.994550623469</v>
      </c>
      <c r="U179" s="2">
        <v>31676.11661176477</v>
      </c>
      <c r="V179" s="2">
        <v>34128.027808537925</v>
      </c>
      <c r="W179" s="2">
        <v>36765.708705401012</v>
      </c>
      <c r="X179" s="2">
        <v>39320.351049987177</v>
      </c>
      <c r="Y179" s="2">
        <v>42010.526196555176</v>
      </c>
      <c r="Z179" s="2">
        <v>44812.777304672898</v>
      </c>
      <c r="AA179" s="2">
        <v>47621.782601223829</v>
      </c>
      <c r="AB179" s="2">
        <v>50363.883718691352</v>
      </c>
      <c r="AC179" s="2">
        <v>53054.185721412468</v>
      </c>
      <c r="AD179" s="2">
        <v>55714.837739149916</v>
      </c>
      <c r="AE179" s="2">
        <v>58239.495435270073</v>
      </c>
      <c r="AF179" s="2">
        <v>60474.833860046347</v>
      </c>
      <c r="AG179" s="2">
        <v>62290.61920371031</v>
      </c>
      <c r="AH179" s="1" t="s">
        <v>194</v>
      </c>
      <c r="AI179" s="1" t="s">
        <v>150</v>
      </c>
      <c r="AJ179" s="1" t="s">
        <v>199</v>
      </c>
    </row>
    <row r="180" spans="1:36" x14ac:dyDescent="0.35">
      <c r="A180" s="1" t="s">
        <v>198</v>
      </c>
      <c r="B180" s="1" t="s">
        <v>140</v>
      </c>
      <c r="C180" s="1" t="s">
        <v>138</v>
      </c>
      <c r="D180" s="2">
        <v>19634.029487824006</v>
      </c>
      <c r="E180" s="2">
        <v>19298.826641708056</v>
      </c>
      <c r="F180" s="2">
        <v>18916.099096189118</v>
      </c>
      <c r="G180" s="2">
        <v>18511.012538392992</v>
      </c>
      <c r="H180" s="2">
        <v>18109.92372089062</v>
      </c>
      <c r="I180" s="2">
        <v>17802.571488929021</v>
      </c>
      <c r="J180" s="2">
        <v>17501.93574140971</v>
      </c>
      <c r="K180" s="2">
        <v>17201.659195807671</v>
      </c>
      <c r="L180" s="2">
        <v>16905.588748238431</v>
      </c>
      <c r="M180" s="2">
        <v>16615.749192450254</v>
      </c>
      <c r="N180" s="2">
        <v>16572.649837569927</v>
      </c>
      <c r="O180" s="2">
        <v>16552.503303824597</v>
      </c>
      <c r="P180" s="2">
        <v>16547.142092897218</v>
      </c>
      <c r="Q180" s="2">
        <v>16559.274343205463</v>
      </c>
      <c r="R180" s="2">
        <v>16604.71774782351</v>
      </c>
      <c r="S180" s="2">
        <v>16504.129286679483</v>
      </c>
      <c r="T180" s="2">
        <v>16472.18474751234</v>
      </c>
      <c r="U180" s="2">
        <v>16525.285371602284</v>
      </c>
      <c r="V180" s="2">
        <v>16697.182075179579</v>
      </c>
      <c r="W180" s="2">
        <v>16920.377402539631</v>
      </c>
      <c r="X180" s="2">
        <v>17281.690992453081</v>
      </c>
      <c r="Y180" s="2">
        <v>17821.183991718928</v>
      </c>
      <c r="Z180" s="2">
        <v>18474.30595698941</v>
      </c>
      <c r="AA180" s="2">
        <v>19249.883435096464</v>
      </c>
      <c r="AB180" s="2">
        <v>20108.057282240647</v>
      </c>
      <c r="AC180" s="2">
        <v>20988.240404821077</v>
      </c>
      <c r="AD180" s="2">
        <v>21985.17511421883</v>
      </c>
      <c r="AE180" s="2">
        <v>23183.925071844576</v>
      </c>
      <c r="AF180" s="2">
        <v>24760.087981661192</v>
      </c>
      <c r="AG180" s="2">
        <v>26836.176804309736</v>
      </c>
      <c r="AH180" s="1" t="s">
        <v>194</v>
      </c>
      <c r="AI180" s="1" t="s">
        <v>150</v>
      </c>
      <c r="AJ180" s="1" t="s">
        <v>199</v>
      </c>
    </row>
    <row r="181" spans="1:36" x14ac:dyDescent="0.35">
      <c r="A181" s="1" t="s">
        <v>198</v>
      </c>
      <c r="B181" s="1" t="s">
        <v>141</v>
      </c>
      <c r="C181" s="1" t="s">
        <v>138</v>
      </c>
      <c r="D181" s="2">
        <v>12649.755259175441</v>
      </c>
      <c r="E181" s="2">
        <v>12523.347178957578</v>
      </c>
      <c r="F181" s="2">
        <v>12365.560897205472</v>
      </c>
      <c r="G181" s="2">
        <v>12148.716826974001</v>
      </c>
      <c r="H181" s="2">
        <v>11834.111594124868</v>
      </c>
      <c r="I181" s="2">
        <v>11545.380530593551</v>
      </c>
      <c r="J181" s="2">
        <v>11254.658571706655</v>
      </c>
      <c r="K181" s="2">
        <v>10984.729912976589</v>
      </c>
      <c r="L181" s="2">
        <v>10772.310270085793</v>
      </c>
      <c r="M181" s="2">
        <v>10602.931304795107</v>
      </c>
      <c r="N181" s="2">
        <v>10449.229666989531</v>
      </c>
      <c r="O181" s="2">
        <v>10329.589543437054</v>
      </c>
      <c r="P181" s="2">
        <v>10221.896995889072</v>
      </c>
      <c r="Q181" s="2">
        <v>10102.287880257134</v>
      </c>
      <c r="R181" s="2">
        <v>9964.4671657365052</v>
      </c>
      <c r="S181" s="2">
        <v>9581.1310197956846</v>
      </c>
      <c r="T181" s="2">
        <v>9168.2618394226902</v>
      </c>
      <c r="U181" s="2">
        <v>8739.6209458505418</v>
      </c>
      <c r="V181" s="2">
        <v>8259.3569314751348</v>
      </c>
      <c r="W181" s="2">
        <v>7658.2236161499877</v>
      </c>
      <c r="X181" s="2">
        <v>7355.1435667754868</v>
      </c>
      <c r="Y181" s="2">
        <v>7064.3338528645772</v>
      </c>
      <c r="Z181" s="2">
        <v>6746.6673666776751</v>
      </c>
      <c r="AA181" s="2">
        <v>6406.170486543675</v>
      </c>
      <c r="AB181" s="2">
        <v>6036.7310208779181</v>
      </c>
      <c r="AC181" s="2">
        <v>6228.8549148668881</v>
      </c>
      <c r="AD181" s="2">
        <v>6343.5985196928159</v>
      </c>
      <c r="AE181" s="2">
        <v>6362.1531607364204</v>
      </c>
      <c r="AF181" s="2">
        <v>6284.8311451309073</v>
      </c>
      <c r="AG181" s="2">
        <v>6127.0380979308284</v>
      </c>
      <c r="AH181" s="1" t="s">
        <v>194</v>
      </c>
      <c r="AI181" s="1" t="s">
        <v>150</v>
      </c>
      <c r="AJ181" s="1" t="s">
        <v>199</v>
      </c>
    </row>
    <row r="182" spans="1:36" x14ac:dyDescent="0.35">
      <c r="A182" s="1" t="s">
        <v>198</v>
      </c>
      <c r="B182" s="1" t="s">
        <v>136</v>
      </c>
      <c r="C182" s="1" t="s">
        <v>137</v>
      </c>
      <c r="D182" s="2">
        <v>16693.90558825936</v>
      </c>
      <c r="E182" s="2">
        <v>16916.64075185416</v>
      </c>
      <c r="F182" s="2">
        <v>17124.936347842384</v>
      </c>
      <c r="G182" s="2">
        <v>17310.670248610786</v>
      </c>
      <c r="H182" s="2">
        <v>17453.652074481332</v>
      </c>
      <c r="I182" s="2">
        <v>17490.820976155581</v>
      </c>
      <c r="J182" s="2">
        <v>17469.479188129008</v>
      </c>
      <c r="K182" s="2">
        <v>17452.167015881667</v>
      </c>
      <c r="L182" s="2">
        <v>17416.772925390149</v>
      </c>
      <c r="M182" s="2">
        <v>17374.367802482735</v>
      </c>
      <c r="N182" s="2">
        <v>17513.367046398584</v>
      </c>
      <c r="O182" s="2">
        <v>17648.28651280751</v>
      </c>
      <c r="P182" s="2">
        <v>17817.343697279299</v>
      </c>
      <c r="Q182" s="2">
        <v>17988.36484110411</v>
      </c>
      <c r="R182" s="2">
        <v>18148.603183996784</v>
      </c>
      <c r="S182" s="2">
        <v>18306.556401923819</v>
      </c>
      <c r="T182" s="2">
        <v>18460.506766735136</v>
      </c>
      <c r="U182" s="2">
        <v>18603.707680031166</v>
      </c>
      <c r="V182" s="2">
        <v>18713.932814371368</v>
      </c>
      <c r="W182" s="2">
        <v>18735.114566954369</v>
      </c>
      <c r="X182" s="2">
        <v>18797.54840825955</v>
      </c>
      <c r="Y182" s="2">
        <v>18850.251913678858</v>
      </c>
      <c r="Z182" s="2">
        <v>18899.560808375398</v>
      </c>
      <c r="AA182" s="2">
        <v>18949.053760969047</v>
      </c>
      <c r="AB182" s="2">
        <v>18988.220929337436</v>
      </c>
      <c r="AC182" s="2">
        <v>18992.510687842765</v>
      </c>
      <c r="AD182" s="2">
        <v>19006.366801835055</v>
      </c>
      <c r="AE182" s="2">
        <v>19032.415714540271</v>
      </c>
      <c r="AF182" s="2">
        <v>19075.075407616001</v>
      </c>
      <c r="AG182" s="2">
        <v>19128.312848720518</v>
      </c>
      <c r="AH182" s="1" t="s">
        <v>194</v>
      </c>
      <c r="AI182" s="1" t="s">
        <v>150</v>
      </c>
      <c r="AJ182" s="1" t="s">
        <v>199</v>
      </c>
    </row>
    <row r="183" spans="1:36" x14ac:dyDescent="0.35">
      <c r="A183" s="1" t="s">
        <v>198</v>
      </c>
      <c r="B183" s="1" t="s">
        <v>139</v>
      </c>
      <c r="C183" s="1" t="s">
        <v>137</v>
      </c>
      <c r="D183" s="2">
        <v>24264.909864614528</v>
      </c>
      <c r="E183" s="2">
        <v>24332.604868646835</v>
      </c>
      <c r="F183" s="2">
        <v>24297.647230143808</v>
      </c>
      <c r="G183" s="2">
        <v>24162.478937809563</v>
      </c>
      <c r="H183" s="2">
        <v>23951.940800607408</v>
      </c>
      <c r="I183" s="2">
        <v>23810.447817281482</v>
      </c>
      <c r="J183" s="2">
        <v>23695.178399954213</v>
      </c>
      <c r="K183" s="2">
        <v>23651.124261499492</v>
      </c>
      <c r="L183" s="2">
        <v>23592.969333843237</v>
      </c>
      <c r="M183" s="2">
        <v>23548.161458039049</v>
      </c>
      <c r="N183" s="2">
        <v>23880.426111425943</v>
      </c>
      <c r="O183" s="2">
        <v>24239.936904496339</v>
      </c>
      <c r="P183" s="2">
        <v>24725.813763690086</v>
      </c>
      <c r="Q183" s="2">
        <v>25389.956368242751</v>
      </c>
      <c r="R183" s="2">
        <v>26381.906153303327</v>
      </c>
      <c r="S183" s="2">
        <v>27611.836480941132</v>
      </c>
      <c r="T183" s="2">
        <v>29072.46959757034</v>
      </c>
      <c r="U183" s="2">
        <v>30719.575961770075</v>
      </c>
      <c r="V183" s="2">
        <v>32493.053558080159</v>
      </c>
      <c r="W183" s="2">
        <v>34424.267600470412</v>
      </c>
      <c r="X183" s="2">
        <v>36357.680904660556</v>
      </c>
      <c r="Y183" s="2">
        <v>38288.03641230127</v>
      </c>
      <c r="Z183" s="2">
        <v>40255.771436219358</v>
      </c>
      <c r="AA183" s="2">
        <v>42223.160116536543</v>
      </c>
      <c r="AB183" s="2">
        <v>44137.673287422564</v>
      </c>
      <c r="AC183" s="2">
        <v>46013.277103694534</v>
      </c>
      <c r="AD183" s="2">
        <v>47887.184042083376</v>
      </c>
      <c r="AE183" s="2">
        <v>49642.779205253173</v>
      </c>
      <c r="AF183" s="2">
        <v>51163.837160985844</v>
      </c>
      <c r="AG183" s="2">
        <v>52314.976555613765</v>
      </c>
      <c r="AH183" s="1" t="s">
        <v>194</v>
      </c>
      <c r="AI183" s="1" t="s">
        <v>150</v>
      </c>
      <c r="AJ183" s="1" t="s">
        <v>199</v>
      </c>
    </row>
    <row r="184" spans="1:36" x14ac:dyDescent="0.35">
      <c r="A184" s="1" t="s">
        <v>198</v>
      </c>
      <c r="B184" s="1" t="s">
        <v>140</v>
      </c>
      <c r="C184" s="1" t="s">
        <v>137</v>
      </c>
      <c r="D184" s="2">
        <v>20361.87565025955</v>
      </c>
      <c r="E184" s="2">
        <v>20449.772178651481</v>
      </c>
      <c r="F184" s="2">
        <v>20556.364949809991</v>
      </c>
      <c r="G184" s="2">
        <v>20660.40722081302</v>
      </c>
      <c r="H184" s="2">
        <v>20799.958967654115</v>
      </c>
      <c r="I184" s="2">
        <v>20971.048639532932</v>
      </c>
      <c r="J184" s="2">
        <v>21153.715413715803</v>
      </c>
      <c r="K184" s="2">
        <v>21340.724783342204</v>
      </c>
      <c r="L184" s="2">
        <v>21571.026551717103</v>
      </c>
      <c r="M184" s="2">
        <v>21803.725791816039</v>
      </c>
      <c r="N184" s="2">
        <v>22234.590998160314</v>
      </c>
      <c r="O184" s="2">
        <v>22670.341442673191</v>
      </c>
      <c r="P184" s="2">
        <v>23109.984910015552</v>
      </c>
      <c r="Q184" s="2">
        <v>23557.546228531832</v>
      </c>
      <c r="R184" s="2">
        <v>24014.514068829874</v>
      </c>
      <c r="S184" s="2">
        <v>24364.544298272285</v>
      </c>
      <c r="T184" s="2">
        <v>24727.443236632742</v>
      </c>
      <c r="U184" s="2">
        <v>25089.642677348635</v>
      </c>
      <c r="V184" s="2">
        <v>25476.197093870178</v>
      </c>
      <c r="W184" s="2">
        <v>25748.264950179571</v>
      </c>
      <c r="X184" s="2">
        <v>26139.698933107848</v>
      </c>
      <c r="Y184" s="2">
        <v>26713.376832819155</v>
      </c>
      <c r="Z184" s="2">
        <v>27369.864509053838</v>
      </c>
      <c r="AA184" s="2">
        <v>28079.016651946542</v>
      </c>
      <c r="AB184" s="2">
        <v>28846.925631536295</v>
      </c>
      <c r="AC184" s="2">
        <v>29589.518929857899</v>
      </c>
      <c r="AD184" s="2">
        <v>30358.524383341144</v>
      </c>
      <c r="AE184" s="2">
        <v>31263.836568616895</v>
      </c>
      <c r="AF184" s="2">
        <v>32424.375121294721</v>
      </c>
      <c r="AG184" s="2">
        <v>34017.847114438686</v>
      </c>
      <c r="AH184" s="1" t="s">
        <v>194</v>
      </c>
      <c r="AI184" s="1" t="s">
        <v>150</v>
      </c>
      <c r="AJ184" s="1" t="s">
        <v>199</v>
      </c>
    </row>
    <row r="185" spans="1:36" x14ac:dyDescent="0.35">
      <c r="A185" s="1" t="s">
        <v>198</v>
      </c>
      <c r="B185" s="1" t="s">
        <v>141</v>
      </c>
      <c r="C185" s="1" t="s">
        <v>137</v>
      </c>
      <c r="D185" s="2">
        <v>16184.361086182207</v>
      </c>
      <c r="E185" s="2">
        <v>16307.049348183244</v>
      </c>
      <c r="F185" s="2">
        <v>16383.785656129061</v>
      </c>
      <c r="G185" s="2">
        <v>16423.760015859596</v>
      </c>
      <c r="H185" s="2">
        <v>16379.055348529018</v>
      </c>
      <c r="I185" s="2">
        <v>16216.749208346853</v>
      </c>
      <c r="J185" s="2">
        <v>16165.873426075843</v>
      </c>
      <c r="K185" s="2">
        <v>16149.432989653473</v>
      </c>
      <c r="L185" s="2">
        <v>16346.345905711318</v>
      </c>
      <c r="M185" s="2">
        <v>16654.126764401957</v>
      </c>
      <c r="N185" s="2">
        <v>16951.81926398076</v>
      </c>
      <c r="O185" s="2">
        <v>17308.76126880381</v>
      </c>
      <c r="P185" s="2">
        <v>17690.338975551887</v>
      </c>
      <c r="Q185" s="2">
        <v>18060.761583658117</v>
      </c>
      <c r="R185" s="2">
        <v>18405.544477036463</v>
      </c>
      <c r="S185" s="2">
        <v>18512.541561766855</v>
      </c>
      <c r="T185" s="2">
        <v>18629.644258768811</v>
      </c>
      <c r="U185" s="2">
        <v>18826.438864876411</v>
      </c>
      <c r="V185" s="2">
        <v>18999.005625607871</v>
      </c>
      <c r="W185" s="2">
        <v>19043.831331861275</v>
      </c>
      <c r="X185" s="2">
        <v>19079.277185063511</v>
      </c>
      <c r="Y185" s="2">
        <v>19256.731150947715</v>
      </c>
      <c r="Z185" s="2">
        <v>19477.609288309173</v>
      </c>
      <c r="AA185" s="2">
        <v>19729.157098206637</v>
      </c>
      <c r="AB185" s="2">
        <v>19993.650286860262</v>
      </c>
      <c r="AC185" s="2">
        <v>20828.381596263767</v>
      </c>
      <c r="AD185" s="2">
        <v>21688.984759715546</v>
      </c>
      <c r="AE185" s="2">
        <v>22553.501150164055</v>
      </c>
      <c r="AF185" s="2">
        <v>23421.800263210866</v>
      </c>
      <c r="AG185" s="2">
        <v>24279.097583157942</v>
      </c>
      <c r="AH185" s="1" t="s">
        <v>194</v>
      </c>
      <c r="AI185" s="1" t="s">
        <v>150</v>
      </c>
      <c r="AJ185" s="1" t="s">
        <v>199</v>
      </c>
    </row>
    <row r="186" spans="1:36" x14ac:dyDescent="0.35">
      <c r="A186" s="1" t="s">
        <v>207</v>
      </c>
      <c r="B186" s="1" t="s">
        <v>136</v>
      </c>
      <c r="C186" s="1" t="s">
        <v>138</v>
      </c>
      <c r="D186" s="2">
        <v>38899.491700331542</v>
      </c>
      <c r="E186" s="2">
        <v>39480.462757711481</v>
      </c>
      <c r="F186" s="2">
        <v>40031.280867844929</v>
      </c>
      <c r="G186" s="2">
        <v>40531.038043934219</v>
      </c>
      <c r="H186" s="2">
        <v>40930.701873593607</v>
      </c>
      <c r="I186" s="2">
        <v>41220.503753630095</v>
      </c>
      <c r="J186" s="2">
        <v>41434.785211889466</v>
      </c>
      <c r="K186" s="2">
        <v>41663.35874907938</v>
      </c>
      <c r="L186" s="2">
        <v>41913.044885697236</v>
      </c>
      <c r="M186" s="2">
        <v>42224.24149184407</v>
      </c>
      <c r="N186" s="2">
        <v>42597.944377419597</v>
      </c>
      <c r="O186" s="2">
        <v>42988.319660765439</v>
      </c>
      <c r="P186" s="2">
        <v>43477.58964051267</v>
      </c>
      <c r="Q186" s="2">
        <v>43961.201042101005</v>
      </c>
      <c r="R186" s="2">
        <v>44384.329796935555</v>
      </c>
      <c r="S186" s="2">
        <v>44797.438226728227</v>
      </c>
      <c r="T186" s="2">
        <v>45164.176575497288</v>
      </c>
      <c r="U186" s="2">
        <v>45507.286701551158</v>
      </c>
      <c r="V186" s="2">
        <v>45755.603299099806</v>
      </c>
      <c r="W186" s="2">
        <v>45818.066902832099</v>
      </c>
      <c r="X186" s="2">
        <v>45940.012691404299</v>
      </c>
      <c r="Y186" s="2">
        <v>46100.678217772729</v>
      </c>
      <c r="Z186" s="2">
        <v>46306.859084069045</v>
      </c>
      <c r="AA186" s="2">
        <v>46572.95273983213</v>
      </c>
      <c r="AB186" s="2">
        <v>46879.537530813352</v>
      </c>
      <c r="AC186" s="2">
        <v>47234.512931075886</v>
      </c>
      <c r="AD186" s="2">
        <v>47670.703685641609</v>
      </c>
      <c r="AE186" s="2">
        <v>48179.689693481741</v>
      </c>
      <c r="AF186" s="2">
        <v>48721.342249689609</v>
      </c>
      <c r="AG186" s="2">
        <v>49250.88745037638</v>
      </c>
      <c r="AH186" s="1" t="s">
        <v>194</v>
      </c>
      <c r="AI186" s="1" t="s">
        <v>150</v>
      </c>
      <c r="AJ186" s="1" t="s">
        <v>208</v>
      </c>
    </row>
    <row r="187" spans="1:36" x14ac:dyDescent="0.35">
      <c r="A187" s="1" t="s">
        <v>207</v>
      </c>
      <c r="B187" s="1" t="s">
        <v>139</v>
      </c>
      <c r="C187" s="1" t="s">
        <v>138</v>
      </c>
      <c r="D187" s="2">
        <v>46740.734001398167</v>
      </c>
      <c r="E187" s="2">
        <v>46350.421712607786</v>
      </c>
      <c r="F187" s="2">
        <v>45993.351613865685</v>
      </c>
      <c r="G187" s="2">
        <v>45769.140836897386</v>
      </c>
      <c r="H187" s="2">
        <v>45836.085710931722</v>
      </c>
      <c r="I187" s="2">
        <v>46305.118661798995</v>
      </c>
      <c r="J187" s="2">
        <v>46931.14581910272</v>
      </c>
      <c r="K187" s="2">
        <v>47587.163212657164</v>
      </c>
      <c r="L187" s="2">
        <v>48171.21032091594</v>
      </c>
      <c r="M187" s="2">
        <v>48664.271919373365</v>
      </c>
      <c r="N187" s="2">
        <v>49583.873714848451</v>
      </c>
      <c r="O187" s="2">
        <v>50448.671081220047</v>
      </c>
      <c r="P187" s="2">
        <v>51387.883603285358</v>
      </c>
      <c r="Q187" s="2">
        <v>52591.797026037384</v>
      </c>
      <c r="R187" s="2">
        <v>54209.839487343284</v>
      </c>
      <c r="S187" s="2">
        <v>56076.267696712333</v>
      </c>
      <c r="T187" s="2">
        <v>58209.702036993622</v>
      </c>
      <c r="U187" s="2">
        <v>60410.830823483542</v>
      </c>
      <c r="V187" s="2">
        <v>62593.108040033338</v>
      </c>
      <c r="W187" s="2">
        <v>64690.558724052433</v>
      </c>
      <c r="X187" s="2">
        <v>66555.033104500981</v>
      </c>
      <c r="Y187" s="2">
        <v>68384.050998606632</v>
      </c>
      <c r="Z187" s="2">
        <v>70192.647756798353</v>
      </c>
      <c r="AA187" s="2">
        <v>71898.37151598015</v>
      </c>
      <c r="AB187" s="2">
        <v>73472.716792736202</v>
      </c>
      <c r="AC187" s="2">
        <v>74898.883592024009</v>
      </c>
      <c r="AD187" s="2">
        <v>76233.11120693112</v>
      </c>
      <c r="AE187" s="2">
        <v>77388.19319985836</v>
      </c>
      <c r="AF187" s="2">
        <v>78216.440609075755</v>
      </c>
      <c r="AG187" s="2">
        <v>78604.186962106207</v>
      </c>
      <c r="AH187" s="1" t="s">
        <v>194</v>
      </c>
      <c r="AI187" s="1" t="s">
        <v>150</v>
      </c>
      <c r="AJ187" s="1" t="s">
        <v>208</v>
      </c>
    </row>
    <row r="188" spans="1:36" x14ac:dyDescent="0.35">
      <c r="A188" s="1" t="s">
        <v>207</v>
      </c>
      <c r="B188" s="1" t="s">
        <v>140</v>
      </c>
      <c r="C188" s="1" t="s">
        <v>138</v>
      </c>
      <c r="D188" s="2">
        <v>32362.938860992497</v>
      </c>
      <c r="E188" s="2">
        <v>32453.070251611411</v>
      </c>
      <c r="F188" s="2">
        <v>32465.481042955609</v>
      </c>
      <c r="G188" s="2">
        <v>32397.172433761043</v>
      </c>
      <c r="H188" s="2">
        <v>32265.68197818175</v>
      </c>
      <c r="I188" s="2">
        <v>32105.108982215534</v>
      </c>
      <c r="J188" s="2">
        <v>31898.466287918229</v>
      </c>
      <c r="K188" s="2">
        <v>31669.558881578243</v>
      </c>
      <c r="L188" s="2">
        <v>31462.911319485145</v>
      </c>
      <c r="M188" s="2">
        <v>31309.171844171517</v>
      </c>
      <c r="N188" s="2">
        <v>31466.962129698553</v>
      </c>
      <c r="O188" s="2">
        <v>31672.79358538039</v>
      </c>
      <c r="P188" s="2">
        <v>31903.480396513616</v>
      </c>
      <c r="Q188" s="2">
        <v>32148.554276006704</v>
      </c>
      <c r="R188" s="2">
        <v>32427.607682118305</v>
      </c>
      <c r="S188" s="2">
        <v>32642.074266890526</v>
      </c>
      <c r="T188" s="2">
        <v>32905.798027797835</v>
      </c>
      <c r="U188" s="2">
        <v>33291.005956146961</v>
      </c>
      <c r="V188" s="2">
        <v>33909.856539788656</v>
      </c>
      <c r="W188" s="2">
        <v>34638.16582047315</v>
      </c>
      <c r="X188" s="2">
        <v>35801.658096569867</v>
      </c>
      <c r="Y188" s="2">
        <v>37272.05514592582</v>
      </c>
      <c r="Z188" s="2">
        <v>38862.3200284579</v>
      </c>
      <c r="AA188" s="2">
        <v>40518.503950170489</v>
      </c>
      <c r="AB188" s="2">
        <v>42102.212002502507</v>
      </c>
      <c r="AC188" s="2">
        <v>43541.26235503138</v>
      </c>
      <c r="AD188" s="2">
        <v>44962.458673537338</v>
      </c>
      <c r="AE188" s="2">
        <v>46444.066727493933</v>
      </c>
      <c r="AF188" s="2">
        <v>48195.154343353031</v>
      </c>
      <c r="AG188" s="2">
        <v>50341.809112418719</v>
      </c>
      <c r="AH188" s="1" t="s">
        <v>194</v>
      </c>
      <c r="AI188" s="1" t="s">
        <v>150</v>
      </c>
      <c r="AJ188" s="1" t="s">
        <v>208</v>
      </c>
    </row>
    <row r="189" spans="1:36" x14ac:dyDescent="0.35">
      <c r="A189" s="1" t="s">
        <v>207</v>
      </c>
      <c r="B189" s="1" t="s">
        <v>141</v>
      </c>
      <c r="C189" s="1" t="s">
        <v>138</v>
      </c>
      <c r="D189" s="2">
        <v>14692.62259645867</v>
      </c>
      <c r="E189" s="2">
        <v>14659.292556326869</v>
      </c>
      <c r="F189" s="2">
        <v>14584.542218289002</v>
      </c>
      <c r="G189" s="2">
        <v>14442.963004065841</v>
      </c>
      <c r="H189" s="2">
        <v>14198.156779315093</v>
      </c>
      <c r="I189" s="2">
        <v>13938.698172918877</v>
      </c>
      <c r="J189" s="2">
        <v>13680.497841277491</v>
      </c>
      <c r="K189" s="2">
        <v>13455.210519854307</v>
      </c>
      <c r="L189" s="2">
        <v>13307.562627410909</v>
      </c>
      <c r="M189" s="2">
        <v>13219.469767199234</v>
      </c>
      <c r="N189" s="2">
        <v>13301.179767127129</v>
      </c>
      <c r="O189" s="2">
        <v>13423.877009307684</v>
      </c>
      <c r="P189" s="2">
        <v>13562.89774515271</v>
      </c>
      <c r="Q189" s="2">
        <v>13686.101335659972</v>
      </c>
      <c r="R189" s="2">
        <v>13786.156267150536</v>
      </c>
      <c r="S189" s="2">
        <v>13907.250070152493</v>
      </c>
      <c r="T189" s="2">
        <v>13979.169375413336</v>
      </c>
      <c r="U189" s="2">
        <v>14017.464134533133</v>
      </c>
      <c r="V189" s="2">
        <v>13958.648641279768</v>
      </c>
      <c r="W189" s="2">
        <v>13613.358229017362</v>
      </c>
      <c r="X189" s="2">
        <v>13540.867753576897</v>
      </c>
      <c r="Y189" s="2">
        <v>13540.754423541224</v>
      </c>
      <c r="Z189" s="2">
        <v>13553.777328495962</v>
      </c>
      <c r="AA189" s="2">
        <v>13606.053409078097</v>
      </c>
      <c r="AB189" s="2">
        <v>13688.464184848232</v>
      </c>
      <c r="AC189" s="2">
        <v>13738.232932981278</v>
      </c>
      <c r="AD189" s="2">
        <v>13818.632734055736</v>
      </c>
      <c r="AE189" s="2">
        <v>13898.591179727071</v>
      </c>
      <c r="AF189" s="2">
        <v>13970.460262973007</v>
      </c>
      <c r="AG189" s="2">
        <v>14039.534958169705</v>
      </c>
      <c r="AH189" s="1" t="s">
        <v>194</v>
      </c>
      <c r="AI189" s="1" t="s">
        <v>150</v>
      </c>
      <c r="AJ189" s="1" t="s">
        <v>208</v>
      </c>
    </row>
    <row r="190" spans="1:36" x14ac:dyDescent="0.35">
      <c r="A190" s="1" t="s">
        <v>207</v>
      </c>
      <c r="B190" s="1" t="s">
        <v>136</v>
      </c>
      <c r="C190" s="1" t="s">
        <v>137</v>
      </c>
      <c r="D190" s="2">
        <v>22181.308164145754</v>
      </c>
      <c r="E190" s="2">
        <v>22866.392267670071</v>
      </c>
      <c r="F190" s="2">
        <v>23551.105488480829</v>
      </c>
      <c r="G190" s="2">
        <v>24232.464710025259</v>
      </c>
      <c r="H190" s="2">
        <v>24894.006900336073</v>
      </c>
      <c r="I190" s="2">
        <v>25657.851047897209</v>
      </c>
      <c r="J190" s="2">
        <v>26364.126193065793</v>
      </c>
      <c r="K190" s="2">
        <v>27108.663522853134</v>
      </c>
      <c r="L190" s="2">
        <v>27848.232057727153</v>
      </c>
      <c r="M190" s="2">
        <v>28595.725785258965</v>
      </c>
      <c r="N190" s="2">
        <v>29358.763345156902</v>
      </c>
      <c r="O190" s="2">
        <v>30137.207389349463</v>
      </c>
      <c r="P190" s="2">
        <v>30987.082963492096</v>
      </c>
      <c r="Q190" s="2">
        <v>31840.948984163053</v>
      </c>
      <c r="R190" s="2">
        <v>32654.566464984393</v>
      </c>
      <c r="S190" s="2">
        <v>33450.805712275192</v>
      </c>
      <c r="T190" s="2">
        <v>34244.510450826747</v>
      </c>
      <c r="U190" s="2">
        <v>35018.133006617129</v>
      </c>
      <c r="V190" s="2">
        <v>35736.468828219993</v>
      </c>
      <c r="W190" s="2">
        <v>36308.483315047575</v>
      </c>
      <c r="X190" s="2">
        <v>36979.144057885271</v>
      </c>
      <c r="Y190" s="2">
        <v>37679.357289239611</v>
      </c>
      <c r="Z190" s="2">
        <v>38420.220851846418</v>
      </c>
      <c r="AA190" s="2">
        <v>39211.331583881976</v>
      </c>
      <c r="AB190" s="2">
        <v>40030.284511652775</v>
      </c>
      <c r="AC190" s="2">
        <v>40845.284736394264</v>
      </c>
      <c r="AD190" s="2">
        <v>41716.746769971833</v>
      </c>
      <c r="AE190" s="2">
        <v>42634.676465381192</v>
      </c>
      <c r="AF190" s="2">
        <v>43580.137814403148</v>
      </c>
      <c r="AG190" s="2">
        <v>44515.355529489709</v>
      </c>
      <c r="AH190" s="1" t="s">
        <v>194</v>
      </c>
      <c r="AI190" s="1" t="s">
        <v>150</v>
      </c>
      <c r="AJ190" s="1" t="s">
        <v>208</v>
      </c>
    </row>
    <row r="191" spans="1:36" x14ac:dyDescent="0.35">
      <c r="A191" s="1" t="s">
        <v>207</v>
      </c>
      <c r="B191" s="1" t="s">
        <v>139</v>
      </c>
      <c r="C191" s="1" t="s">
        <v>137</v>
      </c>
      <c r="D191" s="2">
        <v>31589.88902387509</v>
      </c>
      <c r="E191" s="2">
        <v>32022.394938046338</v>
      </c>
      <c r="F191" s="2">
        <v>32343.908885173088</v>
      </c>
      <c r="G191" s="2">
        <v>32611.48517305472</v>
      </c>
      <c r="H191" s="2">
        <v>32883.222099659273</v>
      </c>
      <c r="I191" s="2">
        <v>33508.460136678914</v>
      </c>
      <c r="J191" s="2">
        <v>34299.203952042837</v>
      </c>
      <c r="K191" s="2">
        <v>35296.56173711591</v>
      </c>
      <c r="L191" s="2">
        <v>36332.230765499517</v>
      </c>
      <c r="M191" s="2">
        <v>37420.62758511999</v>
      </c>
      <c r="N191" s="2">
        <v>38627.614346137038</v>
      </c>
      <c r="O191" s="2">
        <v>39855.274999106274</v>
      </c>
      <c r="P191" s="2">
        <v>41227.399009399589</v>
      </c>
      <c r="Q191" s="2">
        <v>42773.903322319391</v>
      </c>
      <c r="R191" s="2">
        <v>44697.121585992725</v>
      </c>
      <c r="S191" s="2">
        <v>46851.940068012795</v>
      </c>
      <c r="T191" s="2">
        <v>49204.704012292845</v>
      </c>
      <c r="U191" s="2">
        <v>51715.696362595409</v>
      </c>
      <c r="V191" s="2">
        <v>54330.734614530651</v>
      </c>
      <c r="W191" s="2">
        <v>57104.481882248387</v>
      </c>
      <c r="X191" s="2">
        <v>59832.786134224894</v>
      </c>
      <c r="Y191" s="2">
        <v>62482.514517227086</v>
      </c>
      <c r="Z191" s="2">
        <v>65148.927100224653</v>
      </c>
      <c r="AA191" s="2">
        <v>67805.89091870308</v>
      </c>
      <c r="AB191" s="2">
        <v>70390.094160866312</v>
      </c>
      <c r="AC191" s="2">
        <v>72913.817188566158</v>
      </c>
      <c r="AD191" s="2">
        <v>75444.53699046158</v>
      </c>
      <c r="AE191" s="2">
        <v>77863.132300263183</v>
      </c>
      <c r="AF191" s="2">
        <v>80071.021869540404</v>
      </c>
      <c r="AG191" s="2">
        <v>81892.028403846722</v>
      </c>
      <c r="AH191" s="1" t="s">
        <v>194</v>
      </c>
      <c r="AI191" s="1" t="s">
        <v>150</v>
      </c>
      <c r="AJ191" s="1" t="s">
        <v>208</v>
      </c>
    </row>
    <row r="192" spans="1:36" x14ac:dyDescent="0.35">
      <c r="A192" s="1" t="s">
        <v>207</v>
      </c>
      <c r="B192" s="1" t="s">
        <v>140</v>
      </c>
      <c r="C192" s="1" t="s">
        <v>137</v>
      </c>
      <c r="D192" s="2">
        <v>26315.24321435723</v>
      </c>
      <c r="E192" s="2">
        <v>27163.725597522309</v>
      </c>
      <c r="F192" s="2">
        <v>28034.886038811805</v>
      </c>
      <c r="G192" s="2">
        <v>28823.130106113498</v>
      </c>
      <c r="H192" s="2">
        <v>29545.152137252779</v>
      </c>
      <c r="I192" s="2">
        <v>30332.724313609218</v>
      </c>
      <c r="J192" s="2">
        <v>31071.740855976492</v>
      </c>
      <c r="K192" s="2">
        <v>31776.197377552067</v>
      </c>
      <c r="L192" s="2">
        <v>32532.36914965598</v>
      </c>
      <c r="M192" s="2">
        <v>33308.297879501573</v>
      </c>
      <c r="N192" s="2">
        <v>34245.802114460952</v>
      </c>
      <c r="O192" s="2">
        <v>35180.246981565746</v>
      </c>
      <c r="P192" s="2">
        <v>36108.32048523397</v>
      </c>
      <c r="Q192" s="2">
        <v>37030.290736781397</v>
      </c>
      <c r="R192" s="2">
        <v>37946.858825500021</v>
      </c>
      <c r="S192" s="2">
        <v>38770.448435145634</v>
      </c>
      <c r="T192" s="2">
        <v>39580.913934638738</v>
      </c>
      <c r="U192" s="2">
        <v>40407.747584639132</v>
      </c>
      <c r="V192" s="2">
        <v>41368.472296079664</v>
      </c>
      <c r="W192" s="2">
        <v>42281.937700422081</v>
      </c>
      <c r="X192" s="2">
        <v>43536.494211558354</v>
      </c>
      <c r="Y192" s="2">
        <v>45204.11580265747</v>
      </c>
      <c r="Z192" s="2">
        <v>47077.911701786506</v>
      </c>
      <c r="AA192" s="2">
        <v>49053.723755000348</v>
      </c>
      <c r="AB192" s="2">
        <v>51111.365627671585</v>
      </c>
      <c r="AC192" s="2">
        <v>53137.783687379007</v>
      </c>
      <c r="AD192" s="2">
        <v>55171.102082682184</v>
      </c>
      <c r="AE192" s="2">
        <v>57347.968091754745</v>
      </c>
      <c r="AF192" s="2">
        <v>59781.878432761994</v>
      </c>
      <c r="AG192" s="2">
        <v>62710.564157717556</v>
      </c>
      <c r="AH192" s="1" t="s">
        <v>194</v>
      </c>
      <c r="AI192" s="1" t="s">
        <v>150</v>
      </c>
      <c r="AJ192" s="1" t="s">
        <v>208</v>
      </c>
    </row>
    <row r="193" spans="1:36" x14ac:dyDescent="0.35">
      <c r="A193" s="1" t="s">
        <v>207</v>
      </c>
      <c r="B193" s="1" t="s">
        <v>141</v>
      </c>
      <c r="C193" s="1" t="s">
        <v>137</v>
      </c>
      <c r="D193" s="2">
        <v>18304.528631861322</v>
      </c>
      <c r="E193" s="2">
        <v>18424.694997248123</v>
      </c>
      <c r="F193" s="2">
        <v>18521.945202821003</v>
      </c>
      <c r="G193" s="2">
        <v>18610.881034270849</v>
      </c>
      <c r="H193" s="2">
        <v>18647.279121715685</v>
      </c>
      <c r="I193" s="2">
        <v>18500.730063602379</v>
      </c>
      <c r="J193" s="2">
        <v>18493.20032522226</v>
      </c>
      <c r="K193" s="2">
        <v>18552.308445982504</v>
      </c>
      <c r="L193" s="2">
        <v>18897.789119422232</v>
      </c>
      <c r="M193" s="2">
        <v>19424.722740089659</v>
      </c>
      <c r="N193" s="2">
        <v>20088.396378593305</v>
      </c>
      <c r="O193" s="2">
        <v>20844.745147082944</v>
      </c>
      <c r="P193" s="2">
        <v>21655.070108836171</v>
      </c>
      <c r="Q193" s="2">
        <v>22487.322934510223</v>
      </c>
      <c r="R193" s="2">
        <v>23328.771067112968</v>
      </c>
      <c r="S193" s="2">
        <v>24225.835515650029</v>
      </c>
      <c r="T193" s="2">
        <v>25139.520238061687</v>
      </c>
      <c r="U193" s="2">
        <v>26136.919530285955</v>
      </c>
      <c r="V193" s="2">
        <v>27018.985878891854</v>
      </c>
      <c r="W193" s="2">
        <v>27564.181766727972</v>
      </c>
      <c r="X193" s="2">
        <v>28328.891456284604</v>
      </c>
      <c r="Y193" s="2">
        <v>29238.322927984223</v>
      </c>
      <c r="Z193" s="2">
        <v>30169.127313325826</v>
      </c>
      <c r="AA193" s="2">
        <v>31133.639037545934</v>
      </c>
      <c r="AB193" s="2">
        <v>32126.515613751577</v>
      </c>
      <c r="AC193" s="2">
        <v>33510.882451869664</v>
      </c>
      <c r="AD193" s="2">
        <v>34939.316155795736</v>
      </c>
      <c r="AE193" s="2">
        <v>36353.352768428544</v>
      </c>
      <c r="AF193" s="2">
        <v>37751.784557008228</v>
      </c>
      <c r="AG193" s="2">
        <v>39113.301728813618</v>
      </c>
      <c r="AH193" s="1" t="s">
        <v>194</v>
      </c>
      <c r="AI193" s="1" t="s">
        <v>150</v>
      </c>
      <c r="AJ193" s="1" t="s">
        <v>208</v>
      </c>
    </row>
    <row r="194" spans="1:36" x14ac:dyDescent="0.35">
      <c r="A194" s="1" t="s">
        <v>209</v>
      </c>
      <c r="B194" s="1" t="s">
        <v>136</v>
      </c>
      <c r="C194" s="1" t="s">
        <v>138</v>
      </c>
      <c r="D194" s="2">
        <v>13045.275447744934</v>
      </c>
      <c r="E194" s="2">
        <v>13479.882207062612</v>
      </c>
      <c r="F194" s="2">
        <v>13884.029223552525</v>
      </c>
      <c r="G194" s="2">
        <v>14258.028358657857</v>
      </c>
      <c r="H194" s="2">
        <v>14590.260803902589</v>
      </c>
      <c r="I194" s="2">
        <v>14880.35767645721</v>
      </c>
      <c r="J194" s="2">
        <v>15140.260568492165</v>
      </c>
      <c r="K194" s="2">
        <v>15400.567627410403</v>
      </c>
      <c r="L194" s="2">
        <v>15661.408911694509</v>
      </c>
      <c r="M194" s="2">
        <v>15941.816472404955</v>
      </c>
      <c r="N194" s="2">
        <v>16239.526466993279</v>
      </c>
      <c r="O194" s="2">
        <v>16543.397437076026</v>
      </c>
      <c r="P194" s="2">
        <v>16902.203051913864</v>
      </c>
      <c r="Q194" s="2">
        <v>17278.522668329086</v>
      </c>
      <c r="R194" s="2">
        <v>17648.639896548819</v>
      </c>
      <c r="S194" s="2">
        <v>18043.952521484676</v>
      </c>
      <c r="T194" s="2">
        <v>18422.397178533509</v>
      </c>
      <c r="U194" s="2">
        <v>18781.936767973777</v>
      </c>
      <c r="V194" s="2">
        <v>19092.963938264893</v>
      </c>
      <c r="W194" s="2">
        <v>19318.436995016593</v>
      </c>
      <c r="X194" s="2">
        <v>19606.906255288719</v>
      </c>
      <c r="Y194" s="2">
        <v>19866.279815110091</v>
      </c>
      <c r="Z194" s="2">
        <v>20099.657454200405</v>
      </c>
      <c r="AA194" s="2">
        <v>20309.929103866969</v>
      </c>
      <c r="AB194" s="2">
        <v>20487.130270353784</v>
      </c>
      <c r="AC194" s="2">
        <v>20702.479123907386</v>
      </c>
      <c r="AD194" s="2">
        <v>20929.684794258013</v>
      </c>
      <c r="AE194" s="2">
        <v>21170.803260684046</v>
      </c>
      <c r="AF194" s="2">
        <v>21434.52661122955</v>
      </c>
      <c r="AG194" s="2">
        <v>21729.811659763938</v>
      </c>
      <c r="AH194" s="1" t="s">
        <v>194</v>
      </c>
      <c r="AI194" s="1" t="s">
        <v>150</v>
      </c>
      <c r="AJ194" s="1" t="s">
        <v>210</v>
      </c>
    </row>
    <row r="195" spans="1:36" x14ac:dyDescent="0.35">
      <c r="A195" s="1" t="s">
        <v>209</v>
      </c>
      <c r="B195" s="1" t="s">
        <v>139</v>
      </c>
      <c r="C195" s="1" t="s">
        <v>138</v>
      </c>
      <c r="D195" s="2">
        <v>17957.624553914662</v>
      </c>
      <c r="E195" s="2">
        <v>17818.358036283964</v>
      </c>
      <c r="F195" s="2">
        <v>17632.288954958371</v>
      </c>
      <c r="G195" s="2">
        <v>17389.122551229037</v>
      </c>
      <c r="H195" s="2">
        <v>17134.841182382057</v>
      </c>
      <c r="I195" s="2">
        <v>17109.060935694146</v>
      </c>
      <c r="J195" s="2">
        <v>17061.009736497872</v>
      </c>
      <c r="K195" s="2">
        <v>16999.765663936338</v>
      </c>
      <c r="L195" s="2">
        <v>16963.308097743935</v>
      </c>
      <c r="M195" s="2">
        <v>16991.286559814103</v>
      </c>
      <c r="N195" s="2">
        <v>17317.789166081107</v>
      </c>
      <c r="O195" s="2">
        <v>17709.150167152718</v>
      </c>
      <c r="P195" s="2">
        <v>18196.568209995501</v>
      </c>
      <c r="Q195" s="2">
        <v>18844.975805876376</v>
      </c>
      <c r="R195" s="2">
        <v>19720.11154967959</v>
      </c>
      <c r="S195" s="2">
        <v>20863.385695919373</v>
      </c>
      <c r="T195" s="2">
        <v>22187.812772241803</v>
      </c>
      <c r="U195" s="2">
        <v>23601.943426743273</v>
      </c>
      <c r="V195" s="2">
        <v>25075.173713364671</v>
      </c>
      <c r="W195" s="2">
        <v>26609.639247470812</v>
      </c>
      <c r="X195" s="2">
        <v>28259.210165427776</v>
      </c>
      <c r="Y195" s="2">
        <v>29955.599576534292</v>
      </c>
      <c r="Z195" s="2">
        <v>31639.1736050492</v>
      </c>
      <c r="AA195" s="2">
        <v>33199.67639741701</v>
      </c>
      <c r="AB195" s="2">
        <v>34580.736937229209</v>
      </c>
      <c r="AC195" s="2">
        <v>35985.415269542144</v>
      </c>
      <c r="AD195" s="2">
        <v>37259.972401205705</v>
      </c>
      <c r="AE195" s="2">
        <v>38336.383397400641</v>
      </c>
      <c r="AF195" s="2">
        <v>39135.279649336277</v>
      </c>
      <c r="AG195" s="2">
        <v>39604.284216666951</v>
      </c>
      <c r="AH195" s="1" t="s">
        <v>194</v>
      </c>
      <c r="AI195" s="1" t="s">
        <v>150</v>
      </c>
      <c r="AJ195" s="1" t="s">
        <v>210</v>
      </c>
    </row>
    <row r="196" spans="1:36" x14ac:dyDescent="0.35">
      <c r="A196" s="1" t="s">
        <v>209</v>
      </c>
      <c r="B196" s="1" t="s">
        <v>140</v>
      </c>
      <c r="C196" s="1" t="s">
        <v>138</v>
      </c>
      <c r="D196" s="2">
        <v>11959.070589342269</v>
      </c>
      <c r="E196" s="2">
        <v>11836.015006430589</v>
      </c>
      <c r="F196" s="2">
        <v>11688.670206127759</v>
      </c>
      <c r="G196" s="2">
        <v>11560.624367824008</v>
      </c>
      <c r="H196" s="2">
        <v>11474.990850754117</v>
      </c>
      <c r="I196" s="2">
        <v>11499.68563498503</v>
      </c>
      <c r="J196" s="2">
        <v>11560.345714453628</v>
      </c>
      <c r="K196" s="2">
        <v>11638.581462052845</v>
      </c>
      <c r="L196" s="2">
        <v>11717.520215879247</v>
      </c>
      <c r="M196" s="2">
        <v>11788.31598058585</v>
      </c>
      <c r="N196" s="2">
        <v>11948.027950182201</v>
      </c>
      <c r="O196" s="2">
        <v>12101.826552435501</v>
      </c>
      <c r="P196" s="2">
        <v>12242.33817285312</v>
      </c>
      <c r="Q196" s="2">
        <v>12369.90443709596</v>
      </c>
      <c r="R196" s="2">
        <v>12491.227954431062</v>
      </c>
      <c r="S196" s="2">
        <v>12577.002513878117</v>
      </c>
      <c r="T196" s="2">
        <v>12675.851881663855</v>
      </c>
      <c r="U196" s="2">
        <v>12787.51928232052</v>
      </c>
      <c r="V196" s="2">
        <v>12913.702642474427</v>
      </c>
      <c r="W196" s="2">
        <v>12980.292487948187</v>
      </c>
      <c r="X196" s="2">
        <v>13175.160958448529</v>
      </c>
      <c r="Y196" s="2">
        <v>13415.511632036509</v>
      </c>
      <c r="Z196" s="2">
        <v>13682.409501615803</v>
      </c>
      <c r="AA196" s="2">
        <v>14014.801496721981</v>
      </c>
      <c r="AB196" s="2">
        <v>14398.830183937638</v>
      </c>
      <c r="AC196" s="2">
        <v>14865.572965272953</v>
      </c>
      <c r="AD196" s="2">
        <v>15397.263036092747</v>
      </c>
      <c r="AE196" s="2">
        <v>16031.946949021391</v>
      </c>
      <c r="AF196" s="2">
        <v>16858.924235786071</v>
      </c>
      <c r="AG196" s="2">
        <v>17940.529627334083</v>
      </c>
      <c r="AH196" s="1" t="s">
        <v>194</v>
      </c>
      <c r="AI196" s="1" t="s">
        <v>150</v>
      </c>
      <c r="AJ196" s="1" t="s">
        <v>210</v>
      </c>
    </row>
    <row r="197" spans="1:36" x14ac:dyDescent="0.35">
      <c r="A197" s="1" t="s">
        <v>209</v>
      </c>
      <c r="B197" s="1" t="s">
        <v>141</v>
      </c>
      <c r="C197" s="1" t="s">
        <v>138</v>
      </c>
      <c r="D197" s="2">
        <v>7803.3218122646085</v>
      </c>
      <c r="E197" s="2">
        <v>7879.1253150222092</v>
      </c>
      <c r="F197" s="2">
        <v>7932.7538119347237</v>
      </c>
      <c r="G197" s="2">
        <v>7904.6371952985583</v>
      </c>
      <c r="H197" s="2">
        <v>7732.2424842527789</v>
      </c>
      <c r="I197" s="2">
        <v>7629.3064526195403</v>
      </c>
      <c r="J197" s="2">
        <v>7526.3303664545847</v>
      </c>
      <c r="K197" s="2">
        <v>7457.9676283133504</v>
      </c>
      <c r="L197" s="2">
        <v>7471.5561749882172</v>
      </c>
      <c r="M197" s="2">
        <v>7573.7744893266645</v>
      </c>
      <c r="N197" s="2">
        <v>7625.0839807718176</v>
      </c>
      <c r="O197" s="2">
        <v>7691.0871631616983</v>
      </c>
      <c r="P197" s="2">
        <v>7753.9149723735527</v>
      </c>
      <c r="Q197" s="2">
        <v>7800.9239858117226</v>
      </c>
      <c r="R197" s="2">
        <v>7823.508070021091</v>
      </c>
      <c r="S197" s="2">
        <v>7729.8930165662377</v>
      </c>
      <c r="T197" s="2">
        <v>7645.2944497197323</v>
      </c>
      <c r="U197" s="2">
        <v>7580.1000862947267</v>
      </c>
      <c r="V197" s="2">
        <v>7498.3056378473839</v>
      </c>
      <c r="W197" s="2">
        <v>7337.9798881799379</v>
      </c>
      <c r="X197" s="2">
        <v>7165.9658781461794</v>
      </c>
      <c r="Y197" s="2">
        <v>7066.6206993890601</v>
      </c>
      <c r="Z197" s="2">
        <v>6999.4712853160399</v>
      </c>
      <c r="AA197" s="2">
        <v>6958.1514617513958</v>
      </c>
      <c r="AB197" s="2">
        <v>6924.1314449071888</v>
      </c>
      <c r="AC197" s="2">
        <v>6869.7314172226606</v>
      </c>
      <c r="AD197" s="2">
        <v>6839.059957537539</v>
      </c>
      <c r="AE197" s="2">
        <v>6820.6049163191319</v>
      </c>
      <c r="AF197" s="2">
        <v>6811.6330154495536</v>
      </c>
      <c r="AG197" s="2">
        <v>6811.6110819273426</v>
      </c>
      <c r="AH197" s="1" t="s">
        <v>194</v>
      </c>
      <c r="AI197" s="1" t="s">
        <v>150</v>
      </c>
      <c r="AJ197" s="1" t="s">
        <v>210</v>
      </c>
    </row>
    <row r="198" spans="1:36" x14ac:dyDescent="0.35">
      <c r="A198" s="1" t="s">
        <v>209</v>
      </c>
      <c r="B198" s="1" t="s">
        <v>136</v>
      </c>
      <c r="C198" s="1" t="s">
        <v>137</v>
      </c>
      <c r="D198" s="2">
        <v>13106.677767359053</v>
      </c>
      <c r="E198" s="2">
        <v>13555.637185346763</v>
      </c>
      <c r="F198" s="2">
        <v>13993.172853093167</v>
      </c>
      <c r="G198" s="2">
        <v>14425.895225876562</v>
      </c>
      <c r="H198" s="2">
        <v>14846.831377521115</v>
      </c>
      <c r="I198" s="2">
        <v>15211.747954163757</v>
      </c>
      <c r="J198" s="2">
        <v>15540.843975777956</v>
      </c>
      <c r="K198" s="2">
        <v>15885.983161504817</v>
      </c>
      <c r="L198" s="2">
        <v>16227.835421092306</v>
      </c>
      <c r="M198" s="2">
        <v>16580.79227079088</v>
      </c>
      <c r="N198" s="2">
        <v>16929.540611700111</v>
      </c>
      <c r="O198" s="2">
        <v>17287.994712581338</v>
      </c>
      <c r="P198" s="2">
        <v>17702.789628809332</v>
      </c>
      <c r="Q198" s="2">
        <v>18131.524737224368</v>
      </c>
      <c r="R198" s="2">
        <v>18546.470872902039</v>
      </c>
      <c r="S198" s="2">
        <v>18957.617519507599</v>
      </c>
      <c r="T198" s="2">
        <v>19354.096383158296</v>
      </c>
      <c r="U198" s="2">
        <v>19726.442185831442</v>
      </c>
      <c r="V198" s="2">
        <v>20056.223413773969</v>
      </c>
      <c r="W198" s="2">
        <v>20293.69708625061</v>
      </c>
      <c r="X198" s="2">
        <v>20590.806371120791</v>
      </c>
      <c r="Y198" s="2">
        <v>20862.290097911184</v>
      </c>
      <c r="Z198" s="2">
        <v>21115.149830633043</v>
      </c>
      <c r="AA198" s="2">
        <v>21350.597650712025</v>
      </c>
      <c r="AB198" s="2">
        <v>21553.226471739494</v>
      </c>
      <c r="AC198" s="2">
        <v>21736.60331516451</v>
      </c>
      <c r="AD198" s="2">
        <v>21920.890054244835</v>
      </c>
      <c r="AE198" s="2">
        <v>22108.999574051635</v>
      </c>
      <c r="AF198" s="2">
        <v>22317.417220727315</v>
      </c>
      <c r="AG198" s="2">
        <v>22555.420014243406</v>
      </c>
      <c r="AH198" s="1" t="s">
        <v>194</v>
      </c>
      <c r="AI198" s="1" t="s">
        <v>150</v>
      </c>
      <c r="AJ198" s="1" t="s">
        <v>210</v>
      </c>
    </row>
    <row r="199" spans="1:36" x14ac:dyDescent="0.35">
      <c r="A199" s="1" t="s">
        <v>209</v>
      </c>
      <c r="B199" s="1" t="s">
        <v>139</v>
      </c>
      <c r="C199" s="1" t="s">
        <v>137</v>
      </c>
      <c r="D199" s="2">
        <v>18043.018331588693</v>
      </c>
      <c r="E199" s="2">
        <v>18614.299966895698</v>
      </c>
      <c r="F199" s="2">
        <v>19107.919029625606</v>
      </c>
      <c r="G199" s="2">
        <v>19479.115290847461</v>
      </c>
      <c r="H199" s="2">
        <v>19726.428014259225</v>
      </c>
      <c r="I199" s="2">
        <v>20130.902251436044</v>
      </c>
      <c r="J199" s="2">
        <v>20521.167301933972</v>
      </c>
      <c r="K199" s="2">
        <v>20961.528239855466</v>
      </c>
      <c r="L199" s="2">
        <v>21416.753009529359</v>
      </c>
      <c r="M199" s="2">
        <v>21934.338545603699</v>
      </c>
      <c r="N199" s="2">
        <v>22596.55636520507</v>
      </c>
      <c r="O199" s="2">
        <v>23296.837432998189</v>
      </c>
      <c r="P199" s="2">
        <v>24092.684207128976</v>
      </c>
      <c r="Q199" s="2">
        <v>24984.063394673984</v>
      </c>
      <c r="R199" s="2">
        <v>26088.528282395964</v>
      </c>
      <c r="S199" s="2">
        <v>27423.620742219267</v>
      </c>
      <c r="T199" s="2">
        <v>28882.977646595926</v>
      </c>
      <c r="U199" s="2">
        <v>30447.5971484539</v>
      </c>
      <c r="V199" s="2">
        <v>32102.46047534416</v>
      </c>
      <c r="W199" s="2">
        <v>33905.778210650518</v>
      </c>
      <c r="X199" s="2">
        <v>35856.530297832534</v>
      </c>
      <c r="Y199" s="2">
        <v>37824.100898612938</v>
      </c>
      <c r="Z199" s="2">
        <v>39821.045988941936</v>
      </c>
      <c r="AA199" s="2">
        <v>41773.684914497826</v>
      </c>
      <c r="AB199" s="2">
        <v>43615.165861165959</v>
      </c>
      <c r="AC199" s="2">
        <v>45524.148174095564</v>
      </c>
      <c r="AD199" s="2">
        <v>47383.691117310234</v>
      </c>
      <c r="AE199" s="2">
        <v>49086.961453817756</v>
      </c>
      <c r="AF199" s="2">
        <v>50543.30182635587</v>
      </c>
      <c r="AG199" s="2">
        <v>51639.041169382734</v>
      </c>
      <c r="AH199" s="1" t="s">
        <v>194</v>
      </c>
      <c r="AI199" s="1" t="s">
        <v>150</v>
      </c>
      <c r="AJ199" s="1" t="s">
        <v>210</v>
      </c>
    </row>
    <row r="200" spans="1:36" x14ac:dyDescent="0.35">
      <c r="A200" s="1" t="s">
        <v>209</v>
      </c>
      <c r="B200" s="1" t="s">
        <v>140</v>
      </c>
      <c r="C200" s="1" t="s">
        <v>137</v>
      </c>
      <c r="D200" s="2">
        <v>11972.336660154262</v>
      </c>
      <c r="E200" s="2">
        <v>12227.279882006465</v>
      </c>
      <c r="F200" s="2">
        <v>12517.280079003644</v>
      </c>
      <c r="G200" s="2">
        <v>12854.3903666608</v>
      </c>
      <c r="H200" s="2">
        <v>13274.666109049158</v>
      </c>
      <c r="I200" s="2">
        <v>13816.865700370725</v>
      </c>
      <c r="J200" s="2">
        <v>14443.948373067446</v>
      </c>
      <c r="K200" s="2">
        <v>15121.425921072609</v>
      </c>
      <c r="L200" s="2">
        <v>15826.297920581341</v>
      </c>
      <c r="M200" s="2">
        <v>16507.066327370423</v>
      </c>
      <c r="N200" s="2">
        <v>17271.267071921058</v>
      </c>
      <c r="O200" s="2">
        <v>17997.498984689519</v>
      </c>
      <c r="P200" s="2">
        <v>18706.842113905335</v>
      </c>
      <c r="Q200" s="2">
        <v>19443.881700071546</v>
      </c>
      <c r="R200" s="2">
        <v>20232.264501817746</v>
      </c>
      <c r="S200" s="2">
        <v>21058.826569415312</v>
      </c>
      <c r="T200" s="2">
        <v>21929.339720933989</v>
      </c>
      <c r="U200" s="2">
        <v>22804.339506196502</v>
      </c>
      <c r="V200" s="2">
        <v>23654.70544356943</v>
      </c>
      <c r="W200" s="2">
        <v>24320.347835928074</v>
      </c>
      <c r="X200" s="2">
        <v>25091.083715401412</v>
      </c>
      <c r="Y200" s="2">
        <v>25934.43794743406</v>
      </c>
      <c r="Z200" s="2">
        <v>26786.375044487209</v>
      </c>
      <c r="AA200" s="2">
        <v>27668.839343373373</v>
      </c>
      <c r="AB200" s="2">
        <v>28615.567938436379</v>
      </c>
      <c r="AC200" s="2">
        <v>29656.714623255131</v>
      </c>
      <c r="AD200" s="2">
        <v>30719.758025378425</v>
      </c>
      <c r="AE200" s="2">
        <v>31880.284556767794</v>
      </c>
      <c r="AF200" s="2">
        <v>33196.264340422094</v>
      </c>
      <c r="AG200" s="2">
        <v>34803.119439649585</v>
      </c>
      <c r="AH200" s="1" t="s">
        <v>194</v>
      </c>
      <c r="AI200" s="1" t="s">
        <v>150</v>
      </c>
      <c r="AJ200" s="1" t="s">
        <v>210</v>
      </c>
    </row>
    <row r="201" spans="1:36" x14ac:dyDescent="0.35">
      <c r="A201" s="1" t="s">
        <v>209</v>
      </c>
      <c r="B201" s="1" t="s">
        <v>141</v>
      </c>
      <c r="C201" s="1" t="s">
        <v>137</v>
      </c>
      <c r="D201" s="2">
        <v>10639.631803156204</v>
      </c>
      <c r="E201" s="2">
        <v>11014.947893066941</v>
      </c>
      <c r="F201" s="2">
        <v>11351.75774438191</v>
      </c>
      <c r="G201" s="2">
        <v>11616.492791067745</v>
      </c>
      <c r="H201" s="2">
        <v>11746.755859187775</v>
      </c>
      <c r="I201" s="2">
        <v>11714.598094019368</v>
      </c>
      <c r="J201" s="2">
        <v>11741.169931189506</v>
      </c>
      <c r="K201" s="2">
        <v>11790.017960547424</v>
      </c>
      <c r="L201" s="2">
        <v>12037.878129004217</v>
      </c>
      <c r="M201" s="2">
        <v>12435.413629772806</v>
      </c>
      <c r="N201" s="2">
        <v>12853.257956449583</v>
      </c>
      <c r="O201" s="2">
        <v>13311.635559443199</v>
      </c>
      <c r="P201" s="2">
        <v>13773.7253638073</v>
      </c>
      <c r="Q201" s="2">
        <v>14195.980562296696</v>
      </c>
      <c r="R201" s="2">
        <v>14550.368931512388</v>
      </c>
      <c r="S201" s="2">
        <v>14852.832042448854</v>
      </c>
      <c r="T201" s="2">
        <v>15212.862329540541</v>
      </c>
      <c r="U201" s="2">
        <v>15693.802260449833</v>
      </c>
      <c r="V201" s="2">
        <v>16217.402034969333</v>
      </c>
      <c r="W201" s="2">
        <v>16718.714210023099</v>
      </c>
      <c r="X201" s="2">
        <v>17270.587484118263</v>
      </c>
      <c r="Y201" s="2">
        <v>17956.771425957086</v>
      </c>
      <c r="Z201" s="2">
        <v>18685.836540555698</v>
      </c>
      <c r="AA201" s="2">
        <v>19415.765439523333</v>
      </c>
      <c r="AB201" s="2">
        <v>20111.22638244824</v>
      </c>
      <c r="AC201" s="2">
        <v>21113.466582775167</v>
      </c>
      <c r="AD201" s="2">
        <v>22183.133431883754</v>
      </c>
      <c r="AE201" s="2">
        <v>23317.009754729057</v>
      </c>
      <c r="AF201" s="2">
        <v>24557.505391139428</v>
      </c>
      <c r="AG201" s="2">
        <v>25915.150599745171</v>
      </c>
      <c r="AH201" s="1" t="s">
        <v>194</v>
      </c>
      <c r="AI201" s="1" t="s">
        <v>150</v>
      </c>
      <c r="AJ201" s="1" t="s">
        <v>210</v>
      </c>
    </row>
    <row r="202" spans="1:36" x14ac:dyDescent="0.35">
      <c r="A202" s="1" t="s">
        <v>211</v>
      </c>
      <c r="B202" s="1" t="s">
        <v>136</v>
      </c>
      <c r="C202" s="1" t="s">
        <v>138</v>
      </c>
      <c r="D202" s="2">
        <v>9871.968945663044</v>
      </c>
      <c r="E202" s="2">
        <v>10146.187481076384</v>
      </c>
      <c r="F202" s="2">
        <v>10401.722142852443</v>
      </c>
      <c r="G202" s="2">
        <v>10635.262622982204</v>
      </c>
      <c r="H202" s="2">
        <v>10833.803739606101</v>
      </c>
      <c r="I202" s="2">
        <v>11029.115811557956</v>
      </c>
      <c r="J202" s="2">
        <v>11204.603225824394</v>
      </c>
      <c r="K202" s="2">
        <v>11384.875993849813</v>
      </c>
      <c r="L202" s="2">
        <v>11563.691075734609</v>
      </c>
      <c r="M202" s="2">
        <v>11747.801248829534</v>
      </c>
      <c r="N202" s="2">
        <v>12027.462519429007</v>
      </c>
      <c r="O202" s="2">
        <v>12306.060920190817</v>
      </c>
      <c r="P202" s="2">
        <v>12622.448844195507</v>
      </c>
      <c r="Q202" s="2">
        <v>12957.098855461034</v>
      </c>
      <c r="R202" s="2">
        <v>13301.20138467622</v>
      </c>
      <c r="S202" s="2">
        <v>13649.987475376927</v>
      </c>
      <c r="T202" s="2">
        <v>13999.613789042382</v>
      </c>
      <c r="U202" s="2">
        <v>14344.481180030733</v>
      </c>
      <c r="V202" s="2">
        <v>14654.483919255676</v>
      </c>
      <c r="W202" s="2">
        <v>14894.698565963883</v>
      </c>
      <c r="X202" s="2">
        <v>15153.59515323812</v>
      </c>
      <c r="Y202" s="2">
        <v>15388.819448831375</v>
      </c>
      <c r="Z202" s="2">
        <v>15603.071705868542</v>
      </c>
      <c r="AA202" s="2">
        <v>15801.920951391641</v>
      </c>
      <c r="AB202" s="2">
        <v>15982.61130821657</v>
      </c>
      <c r="AC202" s="2">
        <v>16171.374443713574</v>
      </c>
      <c r="AD202" s="2">
        <v>16373.044422946496</v>
      </c>
      <c r="AE202" s="2">
        <v>16590.178893692086</v>
      </c>
      <c r="AF202" s="2">
        <v>16829.03209482117</v>
      </c>
      <c r="AG202" s="2">
        <v>17095.078304310649</v>
      </c>
      <c r="AH202" s="1" t="s">
        <v>194</v>
      </c>
      <c r="AI202" s="1" t="s">
        <v>150</v>
      </c>
      <c r="AJ202" s="1" t="s">
        <v>212</v>
      </c>
    </row>
    <row r="203" spans="1:36" x14ac:dyDescent="0.35">
      <c r="A203" s="1" t="s">
        <v>211</v>
      </c>
      <c r="B203" s="1" t="s">
        <v>139</v>
      </c>
      <c r="C203" s="1" t="s">
        <v>138</v>
      </c>
      <c r="D203" s="2">
        <v>13353.928013768626</v>
      </c>
      <c r="E203" s="2">
        <v>12961.186849179936</v>
      </c>
      <c r="F203" s="2">
        <v>12551.585690767863</v>
      </c>
      <c r="G203" s="2">
        <v>12146.649102915995</v>
      </c>
      <c r="H203" s="2">
        <v>11787.47427062419</v>
      </c>
      <c r="I203" s="2">
        <v>11560.365999981488</v>
      </c>
      <c r="J203" s="2">
        <v>11354.486174365522</v>
      </c>
      <c r="K203" s="2">
        <v>11162.094286750253</v>
      </c>
      <c r="L203" s="2">
        <v>10987.509246663292</v>
      </c>
      <c r="M203" s="2">
        <v>10844.820224697707</v>
      </c>
      <c r="N203" s="2">
        <v>11022.836178907484</v>
      </c>
      <c r="O203" s="2">
        <v>11255.186362657125</v>
      </c>
      <c r="P203" s="2">
        <v>11565.826832696726</v>
      </c>
      <c r="Q203" s="2">
        <v>11998.535828284212</v>
      </c>
      <c r="R203" s="2">
        <v>12598.754032804234</v>
      </c>
      <c r="S203" s="2">
        <v>13307.341273340864</v>
      </c>
      <c r="T203" s="2">
        <v>14158.84721002187</v>
      </c>
      <c r="U203" s="2">
        <v>15118.210545701921</v>
      </c>
      <c r="V203" s="2">
        <v>16188.411844549855</v>
      </c>
      <c r="W203" s="2">
        <v>17387.089856296709</v>
      </c>
      <c r="X203" s="2">
        <v>18583.594597437732</v>
      </c>
      <c r="Y203" s="2">
        <v>19873.118004333322</v>
      </c>
      <c r="Z203" s="2">
        <v>21227.562050756354</v>
      </c>
      <c r="AA203" s="2">
        <v>22574.483242750572</v>
      </c>
      <c r="AB203" s="2">
        <v>23868.036358910525</v>
      </c>
      <c r="AC203" s="2">
        <v>25124.77017507144</v>
      </c>
      <c r="AD203" s="2">
        <v>26347.838422071396</v>
      </c>
      <c r="AE203" s="2">
        <v>27491.430126483774</v>
      </c>
      <c r="AF203" s="2">
        <v>28494.978833083802</v>
      </c>
      <c r="AG203" s="2">
        <v>29306.922132154719</v>
      </c>
      <c r="AH203" s="1" t="s">
        <v>194</v>
      </c>
      <c r="AI203" s="1" t="s">
        <v>150</v>
      </c>
      <c r="AJ203" s="1" t="s">
        <v>212</v>
      </c>
    </row>
    <row r="204" spans="1:36" x14ac:dyDescent="0.35">
      <c r="A204" s="1" t="s">
        <v>211</v>
      </c>
      <c r="B204" s="1" t="s">
        <v>140</v>
      </c>
      <c r="C204" s="1" t="s">
        <v>138</v>
      </c>
      <c r="D204" s="2">
        <v>11305.969156072391</v>
      </c>
      <c r="E204" s="2">
        <v>11172.509709309728</v>
      </c>
      <c r="F204" s="2">
        <v>11004.435865103487</v>
      </c>
      <c r="G204" s="2">
        <v>10794.926431724685</v>
      </c>
      <c r="H204" s="2">
        <v>10547.535466791287</v>
      </c>
      <c r="I204" s="2">
        <v>10340.964313583345</v>
      </c>
      <c r="J204" s="2">
        <v>10102.318649760051</v>
      </c>
      <c r="K204" s="2">
        <v>9842.9917992550563</v>
      </c>
      <c r="L204" s="2">
        <v>9586.3999492749354</v>
      </c>
      <c r="M204" s="2">
        <v>9345.3900118699567</v>
      </c>
      <c r="N204" s="2">
        <v>9242.5735779419283</v>
      </c>
      <c r="O204" s="2">
        <v>9161.1082384227047</v>
      </c>
      <c r="P204" s="2">
        <v>9085.8185228749917</v>
      </c>
      <c r="Q204" s="2">
        <v>9002.1337736193491</v>
      </c>
      <c r="R204" s="2">
        <v>8910.8462349674264</v>
      </c>
      <c r="S204" s="2">
        <v>8738.1419280277532</v>
      </c>
      <c r="T204" s="2">
        <v>8580.0243490976954</v>
      </c>
      <c r="U204" s="2">
        <v>8448.5647013229081</v>
      </c>
      <c r="V204" s="2">
        <v>8362.4938420516082</v>
      </c>
      <c r="W204" s="2">
        <v>8284.0363805972502</v>
      </c>
      <c r="X204" s="2">
        <v>8272.1864228375198</v>
      </c>
      <c r="Y204" s="2">
        <v>8325.6601456173157</v>
      </c>
      <c r="Z204" s="2">
        <v>8423.7065140765699</v>
      </c>
      <c r="AA204" s="2">
        <v>8581.9395359125519</v>
      </c>
      <c r="AB204" s="2">
        <v>8788.995114605339</v>
      </c>
      <c r="AC204" s="2">
        <v>9033.6545824247096</v>
      </c>
      <c r="AD204" s="2">
        <v>9345.3372578897124</v>
      </c>
      <c r="AE204" s="2">
        <v>9751.2654092992288</v>
      </c>
      <c r="AF204" s="2">
        <v>10315.489718833123</v>
      </c>
      <c r="AG204" s="2">
        <v>11086.184244515176</v>
      </c>
      <c r="AH204" s="1" t="s">
        <v>194</v>
      </c>
      <c r="AI204" s="1" t="s">
        <v>150</v>
      </c>
      <c r="AJ204" s="1" t="s">
        <v>212</v>
      </c>
    </row>
    <row r="205" spans="1:36" x14ac:dyDescent="0.35">
      <c r="A205" s="1" t="s">
        <v>211</v>
      </c>
      <c r="B205" s="1" t="s">
        <v>141</v>
      </c>
      <c r="C205" s="1" t="s">
        <v>138</v>
      </c>
      <c r="D205" s="2">
        <v>6159.9007938549776</v>
      </c>
      <c r="E205" s="2">
        <v>6160.6347935997619</v>
      </c>
      <c r="F205" s="2">
        <v>6132.5480986905668</v>
      </c>
      <c r="G205" s="2">
        <v>6054.334946523938</v>
      </c>
      <c r="H205" s="2">
        <v>5901.3508479966167</v>
      </c>
      <c r="I205" s="2">
        <v>5847.2592453427178</v>
      </c>
      <c r="J205" s="2">
        <v>5782.6729392628049</v>
      </c>
      <c r="K205" s="2">
        <v>5722.1349544170344</v>
      </c>
      <c r="L205" s="2">
        <v>5685.4247587194532</v>
      </c>
      <c r="M205" s="2">
        <v>5666.3330283137584</v>
      </c>
      <c r="N205" s="2">
        <v>5693.6813854266193</v>
      </c>
      <c r="O205" s="2">
        <v>5717.7092622139853</v>
      </c>
      <c r="P205" s="2">
        <v>5733.1649187635903</v>
      </c>
      <c r="Q205" s="2">
        <v>5739.4525366492608</v>
      </c>
      <c r="R205" s="2">
        <v>5737.9087524517017</v>
      </c>
      <c r="S205" s="2">
        <v>5623.6586168341846</v>
      </c>
      <c r="T205" s="2">
        <v>5490.2429191261317</v>
      </c>
      <c r="U205" s="2">
        <v>5330.7492320370548</v>
      </c>
      <c r="V205" s="2">
        <v>5098.9661114639548</v>
      </c>
      <c r="W205" s="2">
        <v>4755.7937216409891</v>
      </c>
      <c r="X205" s="2">
        <v>4427.4416049469892</v>
      </c>
      <c r="Y205" s="2">
        <v>4130.6996257428518</v>
      </c>
      <c r="Z205" s="2">
        <v>3843.8480647800502</v>
      </c>
      <c r="AA205" s="2">
        <v>3574.3861544476727</v>
      </c>
      <c r="AB205" s="2">
        <v>3321.2514029706463</v>
      </c>
      <c r="AC205" s="2">
        <v>3118.1048476933038</v>
      </c>
      <c r="AD205" s="2">
        <v>2912.2130861989222</v>
      </c>
      <c r="AE205" s="2">
        <v>2690.5022659393267</v>
      </c>
      <c r="AF205" s="2">
        <v>2448.374279771529</v>
      </c>
      <c r="AG205" s="2">
        <v>2188.6320133856971</v>
      </c>
      <c r="AH205" s="1" t="s">
        <v>194</v>
      </c>
      <c r="AI205" s="1" t="s">
        <v>150</v>
      </c>
      <c r="AJ205" s="1" t="s">
        <v>212</v>
      </c>
    </row>
    <row r="206" spans="1:36" x14ac:dyDescent="0.35">
      <c r="A206" s="1" t="s">
        <v>211</v>
      </c>
      <c r="B206" s="1" t="s">
        <v>136</v>
      </c>
      <c r="C206" s="1" t="s">
        <v>137</v>
      </c>
      <c r="D206" s="2">
        <v>12714.194572432056</v>
      </c>
      <c r="E206" s="2">
        <v>12981.691963190906</v>
      </c>
      <c r="F206" s="2">
        <v>13245.549482956671</v>
      </c>
      <c r="G206" s="2">
        <v>13500.805438991618</v>
      </c>
      <c r="H206" s="2">
        <v>13732.955121907626</v>
      </c>
      <c r="I206" s="2">
        <v>13865.73857838374</v>
      </c>
      <c r="J206" s="2">
        <v>13957.617850644894</v>
      </c>
      <c r="K206" s="2">
        <v>14056.639239354059</v>
      </c>
      <c r="L206" s="2">
        <v>14144.489232699836</v>
      </c>
      <c r="M206" s="2">
        <v>14228.970545683689</v>
      </c>
      <c r="N206" s="2">
        <v>14394.56248259421</v>
      </c>
      <c r="O206" s="2">
        <v>14556.090965368581</v>
      </c>
      <c r="P206" s="2">
        <v>14751.612628961813</v>
      </c>
      <c r="Q206" s="2">
        <v>14954.410286322793</v>
      </c>
      <c r="R206" s="2">
        <v>15154.054513991667</v>
      </c>
      <c r="S206" s="2">
        <v>15353.512033570985</v>
      </c>
      <c r="T206" s="2">
        <v>15546.899351260525</v>
      </c>
      <c r="U206" s="2">
        <v>15723.98268607834</v>
      </c>
      <c r="V206" s="2">
        <v>15862.996642135058</v>
      </c>
      <c r="W206" s="2">
        <v>15919.385937101493</v>
      </c>
      <c r="X206" s="2">
        <v>16006.368794793856</v>
      </c>
      <c r="Y206" s="2">
        <v>16069.269527803062</v>
      </c>
      <c r="Z206" s="2">
        <v>16112.901809904348</v>
      </c>
      <c r="AA206" s="2">
        <v>16143.114972875042</v>
      </c>
      <c r="AB206" s="2">
        <v>16157.161763541533</v>
      </c>
      <c r="AC206" s="2">
        <v>16148.203182812671</v>
      </c>
      <c r="AD206" s="2">
        <v>16144.437251860294</v>
      </c>
      <c r="AE206" s="2">
        <v>16148.729368328788</v>
      </c>
      <c r="AF206" s="2">
        <v>16172.719589620625</v>
      </c>
      <c r="AG206" s="2">
        <v>16221.728035964703</v>
      </c>
      <c r="AH206" s="1" t="s">
        <v>194</v>
      </c>
      <c r="AI206" s="1" t="s">
        <v>150</v>
      </c>
      <c r="AJ206" s="1" t="s">
        <v>212</v>
      </c>
    </row>
    <row r="207" spans="1:36" x14ac:dyDescent="0.35">
      <c r="A207" s="1" t="s">
        <v>211</v>
      </c>
      <c r="B207" s="1" t="s">
        <v>139</v>
      </c>
      <c r="C207" s="1" t="s">
        <v>137</v>
      </c>
      <c r="D207" s="2">
        <v>18026.660089137436</v>
      </c>
      <c r="E207" s="2">
        <v>18001.351099312575</v>
      </c>
      <c r="F207" s="2">
        <v>17878.980976834973</v>
      </c>
      <c r="G207" s="2">
        <v>17694.053678410728</v>
      </c>
      <c r="H207" s="2">
        <v>17480.584170954313</v>
      </c>
      <c r="I207" s="2">
        <v>17426.566363907579</v>
      </c>
      <c r="J207" s="2">
        <v>17421.535327842175</v>
      </c>
      <c r="K207" s="2">
        <v>17484.276870347814</v>
      </c>
      <c r="L207" s="2">
        <v>17530.28073094942</v>
      </c>
      <c r="M207" s="2">
        <v>17566.644883058823</v>
      </c>
      <c r="N207" s="2">
        <v>17801.070088823326</v>
      </c>
      <c r="O207" s="2">
        <v>18045.192186711272</v>
      </c>
      <c r="P207" s="2">
        <v>18371.531330781301</v>
      </c>
      <c r="Q207" s="2">
        <v>18815.750176975944</v>
      </c>
      <c r="R207" s="2">
        <v>19486.614666342786</v>
      </c>
      <c r="S207" s="2">
        <v>20360.066536700309</v>
      </c>
      <c r="T207" s="2">
        <v>21389.098403975597</v>
      </c>
      <c r="U207" s="2">
        <v>22559.400942538527</v>
      </c>
      <c r="V207" s="2">
        <v>23849.760229269294</v>
      </c>
      <c r="W207" s="2">
        <v>25298.916433872502</v>
      </c>
      <c r="X207" s="2">
        <v>26803.691629820009</v>
      </c>
      <c r="Y207" s="2">
        <v>28357.692536506238</v>
      </c>
      <c r="Z207" s="2">
        <v>29988.831625848452</v>
      </c>
      <c r="AA207" s="2">
        <v>31657.086755941127</v>
      </c>
      <c r="AB207" s="2">
        <v>33313.273250266568</v>
      </c>
      <c r="AC207" s="2">
        <v>34987.990871366535</v>
      </c>
      <c r="AD207" s="2">
        <v>36685.97822620123</v>
      </c>
      <c r="AE207" s="2">
        <v>38319.700046993748</v>
      </c>
      <c r="AF207" s="2">
        <v>39802.890263772329</v>
      </c>
      <c r="AG207" s="2">
        <v>41032.121143362914</v>
      </c>
      <c r="AH207" s="1" t="s">
        <v>194</v>
      </c>
      <c r="AI207" s="1" t="s">
        <v>150</v>
      </c>
      <c r="AJ207" s="1" t="s">
        <v>212</v>
      </c>
    </row>
    <row r="208" spans="1:36" x14ac:dyDescent="0.35">
      <c r="A208" s="1" t="s">
        <v>211</v>
      </c>
      <c r="B208" s="1" t="s">
        <v>140</v>
      </c>
      <c r="C208" s="1" t="s">
        <v>137</v>
      </c>
      <c r="D208" s="2">
        <v>15783.225349233875</v>
      </c>
      <c r="E208" s="2">
        <v>16051.228266708724</v>
      </c>
      <c r="F208" s="2">
        <v>16318.194377212021</v>
      </c>
      <c r="G208" s="2">
        <v>16532.567479667905</v>
      </c>
      <c r="H208" s="2">
        <v>16705.931169351978</v>
      </c>
      <c r="I208" s="2">
        <v>16876.473894331524</v>
      </c>
      <c r="J208" s="2">
        <v>16993.28003296757</v>
      </c>
      <c r="K208" s="2">
        <v>17075.190464549785</v>
      </c>
      <c r="L208" s="2">
        <v>17188.412333052216</v>
      </c>
      <c r="M208" s="2">
        <v>17320.499119958073</v>
      </c>
      <c r="N208" s="2">
        <v>17527.343083732427</v>
      </c>
      <c r="O208" s="2">
        <v>17745.719562923619</v>
      </c>
      <c r="P208" s="2">
        <v>17960.698660745427</v>
      </c>
      <c r="Q208" s="2">
        <v>18154.315430846778</v>
      </c>
      <c r="R208" s="2">
        <v>18319.718548962242</v>
      </c>
      <c r="S208" s="2">
        <v>18429.121159527567</v>
      </c>
      <c r="T208" s="2">
        <v>18527.584950683256</v>
      </c>
      <c r="U208" s="2">
        <v>18619.803653771552</v>
      </c>
      <c r="V208" s="2">
        <v>18751.417869712099</v>
      </c>
      <c r="W208" s="2">
        <v>18832.125555034221</v>
      </c>
      <c r="X208" s="2">
        <v>18996.844495675712</v>
      </c>
      <c r="Y208" s="2">
        <v>19323.202416627591</v>
      </c>
      <c r="Z208" s="2">
        <v>19728.200892917845</v>
      </c>
      <c r="AA208" s="2">
        <v>20172.161482830645</v>
      </c>
      <c r="AB208" s="2">
        <v>20648.324951171522</v>
      </c>
      <c r="AC208" s="2">
        <v>21072.814481343325</v>
      </c>
      <c r="AD208" s="2">
        <v>21516.474072071644</v>
      </c>
      <c r="AE208" s="2">
        <v>22061.020489702485</v>
      </c>
      <c r="AF208" s="2">
        <v>22786.009935937258</v>
      </c>
      <c r="AG208" s="2">
        <v>23810.249894271848</v>
      </c>
      <c r="AH208" s="1" t="s">
        <v>194</v>
      </c>
      <c r="AI208" s="1" t="s">
        <v>150</v>
      </c>
      <c r="AJ208" s="1" t="s">
        <v>212</v>
      </c>
    </row>
    <row r="209" spans="1:36" x14ac:dyDescent="0.35">
      <c r="A209" s="1" t="s">
        <v>211</v>
      </c>
      <c r="B209" s="1" t="s">
        <v>141</v>
      </c>
      <c r="C209" s="1" t="s">
        <v>137</v>
      </c>
      <c r="D209" s="2">
        <v>12726.023101869077</v>
      </c>
      <c r="E209" s="2">
        <v>12836.574992947237</v>
      </c>
      <c r="F209" s="2">
        <v>12929.461734420671</v>
      </c>
      <c r="G209" s="2">
        <v>12995.068814602848</v>
      </c>
      <c r="H209" s="2">
        <v>12982.183193453839</v>
      </c>
      <c r="I209" s="2">
        <v>12925.94938429564</v>
      </c>
      <c r="J209" s="2">
        <v>12964.468978961704</v>
      </c>
      <c r="K209" s="2">
        <v>13042.519004856042</v>
      </c>
      <c r="L209" s="2">
        <v>13315.439623696495</v>
      </c>
      <c r="M209" s="2">
        <v>13707.324446143073</v>
      </c>
      <c r="N209" s="2">
        <v>13968.325899745569</v>
      </c>
      <c r="O209" s="2">
        <v>14263.714584494923</v>
      </c>
      <c r="P209" s="2">
        <v>14573.513469994587</v>
      </c>
      <c r="Q209" s="2">
        <v>14879.936752629301</v>
      </c>
      <c r="R209" s="2">
        <v>15171.906376622948</v>
      </c>
      <c r="S209" s="2">
        <v>15348.505699775797</v>
      </c>
      <c r="T209" s="2">
        <v>15536.585174610878</v>
      </c>
      <c r="U209" s="2">
        <v>15766.378327161145</v>
      </c>
      <c r="V209" s="2">
        <v>15904.959330989994</v>
      </c>
      <c r="W209" s="2">
        <v>15849.661782432651</v>
      </c>
      <c r="X209" s="2">
        <v>15697.405359131968</v>
      </c>
      <c r="Y209" s="2">
        <v>15624.847147568717</v>
      </c>
      <c r="Z209" s="2">
        <v>15579.434442681304</v>
      </c>
      <c r="AA209" s="2">
        <v>15587.09606677287</v>
      </c>
      <c r="AB209" s="2">
        <v>15655.54420086987</v>
      </c>
      <c r="AC209" s="2">
        <v>15742.524618751182</v>
      </c>
      <c r="AD209" s="2">
        <v>15868.293317966083</v>
      </c>
      <c r="AE209" s="2">
        <v>15993.636345658504</v>
      </c>
      <c r="AF209" s="2">
        <v>16102.077655680616</v>
      </c>
      <c r="AG209" s="2">
        <v>16173.472694983959</v>
      </c>
      <c r="AH209" s="1" t="s">
        <v>194</v>
      </c>
      <c r="AI209" s="1" t="s">
        <v>150</v>
      </c>
      <c r="AJ209" s="1" t="s">
        <v>212</v>
      </c>
    </row>
    <row r="210" spans="1:36" x14ac:dyDescent="0.35">
      <c r="A210" s="1" t="s">
        <v>213</v>
      </c>
      <c r="B210" s="1" t="s">
        <v>136</v>
      </c>
      <c r="C210" s="1" t="s">
        <v>138</v>
      </c>
      <c r="D210" s="2">
        <v>16133.77912273067</v>
      </c>
      <c r="E210" s="2">
        <v>16474.357041913147</v>
      </c>
      <c r="F210" s="2">
        <v>16790.963452571719</v>
      </c>
      <c r="G210" s="2">
        <v>17083.372782341594</v>
      </c>
      <c r="H210" s="2">
        <v>17337.664595938619</v>
      </c>
      <c r="I210" s="2">
        <v>17546.153828462364</v>
      </c>
      <c r="J210" s="2">
        <v>17733.427640547266</v>
      </c>
      <c r="K210" s="2">
        <v>17937.453522549167</v>
      </c>
      <c r="L210" s="2">
        <v>18145.7579693564</v>
      </c>
      <c r="M210" s="2">
        <v>18363.017043802553</v>
      </c>
      <c r="N210" s="2">
        <v>18575.039403384075</v>
      </c>
      <c r="O210" s="2">
        <v>18782.321972994534</v>
      </c>
      <c r="P210" s="2">
        <v>19038.878128700682</v>
      </c>
      <c r="Q210" s="2">
        <v>19314.378042324373</v>
      </c>
      <c r="R210" s="2">
        <v>19598.746194214429</v>
      </c>
      <c r="S210" s="2">
        <v>19902.284952020422</v>
      </c>
      <c r="T210" s="2">
        <v>20205.297132092001</v>
      </c>
      <c r="U210" s="2">
        <v>20509.999384419534</v>
      </c>
      <c r="V210" s="2">
        <v>20784.68270072345</v>
      </c>
      <c r="W210" s="2">
        <v>20989.144384270156</v>
      </c>
      <c r="X210" s="2">
        <v>21242.795067610288</v>
      </c>
      <c r="Y210" s="2">
        <v>21488.921681033276</v>
      </c>
      <c r="Z210" s="2">
        <v>21728.931056169891</v>
      </c>
      <c r="AA210" s="2">
        <v>21958.555993607653</v>
      </c>
      <c r="AB210" s="2">
        <v>22157.268280021421</v>
      </c>
      <c r="AC210" s="2">
        <v>22356.069988044583</v>
      </c>
      <c r="AD210" s="2">
        <v>22564.543598774271</v>
      </c>
      <c r="AE210" s="2">
        <v>22781.257572692914</v>
      </c>
      <c r="AF210" s="2">
        <v>23002.809324825965</v>
      </c>
      <c r="AG210" s="2">
        <v>23224.842332063752</v>
      </c>
      <c r="AH210" s="1" t="s">
        <v>194</v>
      </c>
      <c r="AI210" s="1" t="s">
        <v>150</v>
      </c>
      <c r="AJ210" s="1" t="s">
        <v>214</v>
      </c>
    </row>
    <row r="211" spans="1:36" x14ac:dyDescent="0.35">
      <c r="A211" s="1" t="s">
        <v>213</v>
      </c>
      <c r="B211" s="1" t="s">
        <v>139</v>
      </c>
      <c r="C211" s="1" t="s">
        <v>138</v>
      </c>
      <c r="D211" s="2">
        <v>23277.234393319482</v>
      </c>
      <c r="E211" s="2">
        <v>22826.624890421579</v>
      </c>
      <c r="F211" s="2">
        <v>22365.766091621463</v>
      </c>
      <c r="G211" s="2">
        <v>21921.64050861961</v>
      </c>
      <c r="H211" s="2">
        <v>21560.535147781986</v>
      </c>
      <c r="I211" s="2">
        <v>21440.098920549193</v>
      </c>
      <c r="J211" s="2">
        <v>21349.643024140925</v>
      </c>
      <c r="K211" s="2">
        <v>21260.295504170921</v>
      </c>
      <c r="L211" s="2">
        <v>21164.964570567132</v>
      </c>
      <c r="M211" s="2">
        <v>21078.694969800486</v>
      </c>
      <c r="N211" s="2">
        <v>21296.036376521071</v>
      </c>
      <c r="O211" s="2">
        <v>21538.129456539606</v>
      </c>
      <c r="P211" s="2">
        <v>21843.920214884034</v>
      </c>
      <c r="Q211" s="2">
        <v>22277.018712724268</v>
      </c>
      <c r="R211" s="2">
        <v>22893.372174260599</v>
      </c>
      <c r="S211" s="2">
        <v>23699.26087223491</v>
      </c>
      <c r="T211" s="2">
        <v>24628.501040233354</v>
      </c>
      <c r="U211" s="2">
        <v>25591.916511353607</v>
      </c>
      <c r="V211" s="2">
        <v>26558.271370370643</v>
      </c>
      <c r="W211" s="2">
        <v>27514.426904107</v>
      </c>
      <c r="X211" s="2">
        <v>28440.246788323595</v>
      </c>
      <c r="Y211" s="2">
        <v>29372.50846921881</v>
      </c>
      <c r="Z211" s="2">
        <v>30292.912721692483</v>
      </c>
      <c r="AA211" s="2">
        <v>31137.158295605594</v>
      </c>
      <c r="AB211" s="2">
        <v>31878.042209531402</v>
      </c>
      <c r="AC211" s="2">
        <v>32600.700739644079</v>
      </c>
      <c r="AD211" s="2">
        <v>33252.318964864411</v>
      </c>
      <c r="AE211" s="2">
        <v>33798.055336545694</v>
      </c>
      <c r="AF211" s="2">
        <v>34185.810960562085</v>
      </c>
      <c r="AG211" s="2">
        <v>34374.381822807052</v>
      </c>
      <c r="AH211" s="1" t="s">
        <v>194</v>
      </c>
      <c r="AI211" s="1" t="s">
        <v>150</v>
      </c>
      <c r="AJ211" s="1" t="s">
        <v>214</v>
      </c>
    </row>
    <row r="212" spans="1:36" x14ac:dyDescent="0.35">
      <c r="A212" s="1" t="s">
        <v>213</v>
      </c>
      <c r="B212" s="1" t="s">
        <v>140</v>
      </c>
      <c r="C212" s="1" t="s">
        <v>138</v>
      </c>
      <c r="D212" s="2">
        <v>17602.203410759983</v>
      </c>
      <c r="E212" s="2">
        <v>17506.468247511861</v>
      </c>
      <c r="F212" s="2">
        <v>17353.221401970972</v>
      </c>
      <c r="G212" s="2">
        <v>17158.851640078934</v>
      </c>
      <c r="H212" s="2">
        <v>16942.749032419379</v>
      </c>
      <c r="I212" s="2">
        <v>16847.047768738998</v>
      </c>
      <c r="J212" s="2">
        <v>16740.852269115287</v>
      </c>
      <c r="K212" s="2">
        <v>16622.295914186754</v>
      </c>
      <c r="L212" s="2">
        <v>16498.253529942103</v>
      </c>
      <c r="M212" s="2">
        <v>16375.580819622368</v>
      </c>
      <c r="N212" s="2">
        <v>16401.861320018397</v>
      </c>
      <c r="O212" s="2">
        <v>16427.932827881483</v>
      </c>
      <c r="P212" s="2">
        <v>16441.049347260574</v>
      </c>
      <c r="Q212" s="2">
        <v>16435.971473682126</v>
      </c>
      <c r="R212" s="2">
        <v>16422.629360874631</v>
      </c>
      <c r="S212" s="2">
        <v>16420.262848949347</v>
      </c>
      <c r="T212" s="2">
        <v>16421.275109953487</v>
      </c>
      <c r="U212" s="2">
        <v>16449.258876534699</v>
      </c>
      <c r="V212" s="2">
        <v>16543.342647904203</v>
      </c>
      <c r="W212" s="2">
        <v>16630.90332519912</v>
      </c>
      <c r="X212" s="2">
        <v>16919.343462087381</v>
      </c>
      <c r="Y212" s="2">
        <v>17309.554106616735</v>
      </c>
      <c r="Z212" s="2">
        <v>17742.040641441876</v>
      </c>
      <c r="AA212" s="2">
        <v>18229.0357835223</v>
      </c>
      <c r="AB212" s="2">
        <v>18731.383136423683</v>
      </c>
      <c r="AC212" s="2">
        <v>19260.635003916435</v>
      </c>
      <c r="AD212" s="2">
        <v>19824.758685113171</v>
      </c>
      <c r="AE212" s="2">
        <v>20451.998658508775</v>
      </c>
      <c r="AF212" s="2">
        <v>21227.454974557881</v>
      </c>
      <c r="AG212" s="2">
        <v>22208.016338961785</v>
      </c>
      <c r="AH212" s="1" t="s">
        <v>194</v>
      </c>
      <c r="AI212" s="1" t="s">
        <v>150</v>
      </c>
      <c r="AJ212" s="1" t="s">
        <v>214</v>
      </c>
    </row>
    <row r="213" spans="1:36" x14ac:dyDescent="0.35">
      <c r="A213" s="1" t="s">
        <v>213</v>
      </c>
      <c r="B213" s="1" t="s">
        <v>141</v>
      </c>
      <c r="C213" s="1" t="s">
        <v>138</v>
      </c>
      <c r="D213" s="2">
        <v>8568.8038308005507</v>
      </c>
      <c r="E213" s="2">
        <v>8628.7477931579651</v>
      </c>
      <c r="F213" s="2">
        <v>8650.0850395439938</v>
      </c>
      <c r="G213" s="2">
        <v>8594.8084046807271</v>
      </c>
      <c r="H213" s="2">
        <v>8425.596760540222</v>
      </c>
      <c r="I213" s="2">
        <v>8373.6985188361068</v>
      </c>
      <c r="J213" s="2">
        <v>8297.8088771241237</v>
      </c>
      <c r="K213" s="2">
        <v>8228.9067224661085</v>
      </c>
      <c r="L213" s="2">
        <v>8208.8141937310647</v>
      </c>
      <c r="M213" s="2">
        <v>8235.924038698462</v>
      </c>
      <c r="N213" s="2">
        <v>8340.1367980227333</v>
      </c>
      <c r="O213" s="2">
        <v>8445.9807370522631</v>
      </c>
      <c r="P213" s="2">
        <v>8535.3908382606951</v>
      </c>
      <c r="Q213" s="2">
        <v>8590.6306762039003</v>
      </c>
      <c r="R213" s="2">
        <v>8604.8634332350412</v>
      </c>
      <c r="S213" s="2">
        <v>8700.2763988299575</v>
      </c>
      <c r="T213" s="2">
        <v>8768.8883009596757</v>
      </c>
      <c r="U213" s="2">
        <v>8817.3247693909525</v>
      </c>
      <c r="V213" s="2">
        <v>8791.1219351065283</v>
      </c>
      <c r="W213" s="2">
        <v>8603.5915727892279</v>
      </c>
      <c r="X213" s="2">
        <v>8508.4466270066278</v>
      </c>
      <c r="Y213" s="2">
        <v>8457.787977985934</v>
      </c>
      <c r="Z213" s="2">
        <v>8408.8177888627506</v>
      </c>
      <c r="AA213" s="2">
        <v>8367.5523705875476</v>
      </c>
      <c r="AB213" s="2">
        <v>8322.3159707691939</v>
      </c>
      <c r="AC213" s="2">
        <v>8286.5256845622807</v>
      </c>
      <c r="AD213" s="2">
        <v>8252.9184029411845</v>
      </c>
      <c r="AE213" s="2">
        <v>8202.1608439284682</v>
      </c>
      <c r="AF213" s="2">
        <v>8128.3421208430764</v>
      </c>
      <c r="AG213" s="2">
        <v>8032.6631384426146</v>
      </c>
      <c r="AH213" s="1" t="s">
        <v>194</v>
      </c>
      <c r="AI213" s="1" t="s">
        <v>150</v>
      </c>
      <c r="AJ213" s="1" t="s">
        <v>214</v>
      </c>
    </row>
    <row r="214" spans="1:36" x14ac:dyDescent="0.35">
      <c r="A214" s="1" t="s">
        <v>213</v>
      </c>
      <c r="B214" s="1" t="s">
        <v>136</v>
      </c>
      <c r="C214" s="1" t="s">
        <v>137</v>
      </c>
      <c r="D214" s="2">
        <v>13841.460274544843</v>
      </c>
      <c r="E214" s="2">
        <v>14084.960817472145</v>
      </c>
      <c r="F214" s="2">
        <v>14319.754151304018</v>
      </c>
      <c r="G214" s="2">
        <v>14550.26870186377</v>
      </c>
      <c r="H214" s="2">
        <v>14769.23614692137</v>
      </c>
      <c r="I214" s="2">
        <v>14948.502000786955</v>
      </c>
      <c r="J214" s="2">
        <v>15092.783311796777</v>
      </c>
      <c r="K214" s="2">
        <v>15256.868339198927</v>
      </c>
      <c r="L214" s="2">
        <v>15411.63779931982</v>
      </c>
      <c r="M214" s="2">
        <v>15555.779290348237</v>
      </c>
      <c r="N214" s="2">
        <v>15680.853480063253</v>
      </c>
      <c r="O214" s="2">
        <v>15795.316034703164</v>
      </c>
      <c r="P214" s="2">
        <v>15943.68491316063</v>
      </c>
      <c r="Q214" s="2">
        <v>16101.381444145311</v>
      </c>
      <c r="R214" s="2">
        <v>16260.582680785617</v>
      </c>
      <c r="S214" s="2">
        <v>16428.100104631336</v>
      </c>
      <c r="T214" s="2">
        <v>16594.217458897085</v>
      </c>
      <c r="U214" s="2">
        <v>16754.404076203791</v>
      </c>
      <c r="V214" s="2">
        <v>16896.459827736559</v>
      </c>
      <c r="W214" s="2">
        <v>16981.348546145735</v>
      </c>
      <c r="X214" s="2">
        <v>17137.111996467815</v>
      </c>
      <c r="Y214" s="2">
        <v>17283.452743066478</v>
      </c>
      <c r="Z214" s="2">
        <v>17423.470313857877</v>
      </c>
      <c r="AA214" s="2">
        <v>17549.897269103367</v>
      </c>
      <c r="AB214" s="2">
        <v>17640.93457659144</v>
      </c>
      <c r="AC214" s="2">
        <v>17714.57933664387</v>
      </c>
      <c r="AD214" s="2">
        <v>17782.220032241636</v>
      </c>
      <c r="AE214" s="2">
        <v>17843.895845558516</v>
      </c>
      <c r="AF214" s="2">
        <v>17904.394074316486</v>
      </c>
      <c r="AG214" s="2">
        <v>17960.731504732532</v>
      </c>
      <c r="AH214" s="1" t="s">
        <v>194</v>
      </c>
      <c r="AI214" s="1" t="s">
        <v>150</v>
      </c>
      <c r="AJ214" s="1" t="s">
        <v>214</v>
      </c>
    </row>
    <row r="215" spans="1:36" x14ac:dyDescent="0.35">
      <c r="A215" s="1" t="s">
        <v>213</v>
      </c>
      <c r="B215" s="1" t="s">
        <v>139</v>
      </c>
      <c r="C215" s="1" t="s">
        <v>137</v>
      </c>
      <c r="D215" s="2">
        <v>22270.57733425995</v>
      </c>
      <c r="E215" s="2">
        <v>22427.659709796015</v>
      </c>
      <c r="F215" s="2">
        <v>22485.133723170864</v>
      </c>
      <c r="G215" s="2">
        <v>22443.389253885289</v>
      </c>
      <c r="H215" s="2">
        <v>22325.214813452949</v>
      </c>
      <c r="I215" s="2">
        <v>22398.707229977375</v>
      </c>
      <c r="J215" s="2">
        <v>22501.874254927676</v>
      </c>
      <c r="K215" s="2">
        <v>22679.075063274537</v>
      </c>
      <c r="L215" s="2">
        <v>22851.818347032869</v>
      </c>
      <c r="M215" s="2">
        <v>23045.810667809823</v>
      </c>
      <c r="N215" s="2">
        <v>23409.384197140796</v>
      </c>
      <c r="O215" s="2">
        <v>23781.195996980146</v>
      </c>
      <c r="P215" s="2">
        <v>24221.258104669058</v>
      </c>
      <c r="Q215" s="2">
        <v>24729.436812205451</v>
      </c>
      <c r="R215" s="2">
        <v>25413.379539864298</v>
      </c>
      <c r="S215" s="2">
        <v>26278.366178219552</v>
      </c>
      <c r="T215" s="2">
        <v>27229.723806959766</v>
      </c>
      <c r="U215" s="2">
        <v>28231.986563564675</v>
      </c>
      <c r="V215" s="2">
        <v>29245.615123639029</v>
      </c>
      <c r="W215" s="2">
        <v>30298.273559013905</v>
      </c>
      <c r="X215" s="2">
        <v>31385.132541543546</v>
      </c>
      <c r="Y215" s="2">
        <v>32416.859913288863</v>
      </c>
      <c r="Z215" s="2">
        <v>33438.530400604832</v>
      </c>
      <c r="AA215" s="2">
        <v>34433.161786225457</v>
      </c>
      <c r="AB215" s="2">
        <v>35371.57945656716</v>
      </c>
      <c r="AC215" s="2">
        <v>36394.543973984153</v>
      </c>
      <c r="AD215" s="2">
        <v>37411.852174087988</v>
      </c>
      <c r="AE215" s="2">
        <v>38354.388913263007</v>
      </c>
      <c r="AF215" s="2">
        <v>39167.865906866464</v>
      </c>
      <c r="AG215" s="2">
        <v>39768.546069067568</v>
      </c>
      <c r="AH215" s="1" t="s">
        <v>194</v>
      </c>
      <c r="AI215" s="1" t="s">
        <v>150</v>
      </c>
      <c r="AJ215" s="1" t="s">
        <v>214</v>
      </c>
    </row>
    <row r="216" spans="1:36" x14ac:dyDescent="0.35">
      <c r="A216" s="1" t="s">
        <v>213</v>
      </c>
      <c r="B216" s="1" t="s">
        <v>140</v>
      </c>
      <c r="C216" s="1" t="s">
        <v>137</v>
      </c>
      <c r="D216" s="2">
        <v>19114.076145175026</v>
      </c>
      <c r="E216" s="2">
        <v>19581.010184485647</v>
      </c>
      <c r="F216" s="2">
        <v>20043.600597906217</v>
      </c>
      <c r="G216" s="2">
        <v>20450.861889378994</v>
      </c>
      <c r="H216" s="2">
        <v>20827.60194010671</v>
      </c>
      <c r="I216" s="2">
        <v>21285.944430748052</v>
      </c>
      <c r="J216" s="2">
        <v>21720.91068905803</v>
      </c>
      <c r="K216" s="2">
        <v>22125.965516802808</v>
      </c>
      <c r="L216" s="2">
        <v>22541.289285540672</v>
      </c>
      <c r="M216" s="2">
        <v>22932.033071875812</v>
      </c>
      <c r="N216" s="2">
        <v>23438.804813752646</v>
      </c>
      <c r="O216" s="2">
        <v>23905.292085586771</v>
      </c>
      <c r="P216" s="2">
        <v>24338.466987714652</v>
      </c>
      <c r="Q216" s="2">
        <v>24755.967788485086</v>
      </c>
      <c r="R216" s="2">
        <v>25168.495657046424</v>
      </c>
      <c r="S216" s="2">
        <v>25554.814397250233</v>
      </c>
      <c r="T216" s="2">
        <v>25935.099169380752</v>
      </c>
      <c r="U216" s="2">
        <v>26294.038390644964</v>
      </c>
      <c r="V216" s="2">
        <v>26661.468055815283</v>
      </c>
      <c r="W216" s="2">
        <v>26891.109411140369</v>
      </c>
      <c r="X216" s="2">
        <v>27248.611292738879</v>
      </c>
      <c r="Y216" s="2">
        <v>27759.235849957087</v>
      </c>
      <c r="Z216" s="2">
        <v>28321.953338836935</v>
      </c>
      <c r="AA216" s="2">
        <v>28914.759315645886</v>
      </c>
      <c r="AB216" s="2">
        <v>29544.941960481749</v>
      </c>
      <c r="AC216" s="2">
        <v>30198.870306817771</v>
      </c>
      <c r="AD216" s="2">
        <v>30844.643825200346</v>
      </c>
      <c r="AE216" s="2">
        <v>31549.008599172172</v>
      </c>
      <c r="AF216" s="2">
        <v>32363.742346865278</v>
      </c>
      <c r="AG216" s="2">
        <v>33411.869841983462</v>
      </c>
      <c r="AH216" s="1" t="s">
        <v>194</v>
      </c>
      <c r="AI216" s="1" t="s">
        <v>150</v>
      </c>
      <c r="AJ216" s="1" t="s">
        <v>214</v>
      </c>
    </row>
    <row r="217" spans="1:36" x14ac:dyDescent="0.35">
      <c r="A217" s="1" t="s">
        <v>213</v>
      </c>
      <c r="B217" s="1" t="s">
        <v>141</v>
      </c>
      <c r="C217" s="1" t="s">
        <v>137</v>
      </c>
      <c r="D217" s="2">
        <v>13463.29360869761</v>
      </c>
      <c r="E217" s="2">
        <v>13676.221464194299</v>
      </c>
      <c r="F217" s="2">
        <v>13863.767510543341</v>
      </c>
      <c r="G217" s="2">
        <v>14035.202324520445</v>
      </c>
      <c r="H217" s="2">
        <v>14152.545995364097</v>
      </c>
      <c r="I217" s="2">
        <v>14243.499240488045</v>
      </c>
      <c r="J217" s="2">
        <v>14430.694766217945</v>
      </c>
      <c r="K217" s="2">
        <v>14652.619704050292</v>
      </c>
      <c r="L217" s="2">
        <v>15077.995260830681</v>
      </c>
      <c r="M217" s="2">
        <v>15617.898424612595</v>
      </c>
      <c r="N217" s="2">
        <v>16259.359128995982</v>
      </c>
      <c r="O217" s="2">
        <v>16948.488466538372</v>
      </c>
      <c r="P217" s="2">
        <v>17652.942584805583</v>
      </c>
      <c r="Q217" s="2">
        <v>18340.182695938722</v>
      </c>
      <c r="R217" s="2">
        <v>18994.072420369786</v>
      </c>
      <c r="S217" s="2">
        <v>19589.152462686245</v>
      </c>
      <c r="T217" s="2">
        <v>20187.163290888806</v>
      </c>
      <c r="U217" s="2">
        <v>20853.252503813925</v>
      </c>
      <c r="V217" s="2">
        <v>21449.01487250526</v>
      </c>
      <c r="W217" s="2">
        <v>21838.011410026949</v>
      </c>
      <c r="X217" s="2">
        <v>22348.29270504646</v>
      </c>
      <c r="Y217" s="2">
        <v>22969.774245277975</v>
      </c>
      <c r="Z217" s="2">
        <v>23596.620133849439</v>
      </c>
      <c r="AA217" s="2">
        <v>24210.323701808436</v>
      </c>
      <c r="AB217" s="2">
        <v>24786.277282208834</v>
      </c>
      <c r="AC217" s="2">
        <v>25741.293417893103</v>
      </c>
      <c r="AD217" s="2">
        <v>26721.501056959543</v>
      </c>
      <c r="AE217" s="2">
        <v>27702.280602797018</v>
      </c>
      <c r="AF217" s="2">
        <v>28699.204865207514</v>
      </c>
      <c r="AG217" s="2">
        <v>29703.01133614772</v>
      </c>
      <c r="AH217" s="1" t="s">
        <v>194</v>
      </c>
      <c r="AI217" s="1" t="s">
        <v>150</v>
      </c>
      <c r="AJ217" s="1" t="s">
        <v>214</v>
      </c>
    </row>
    <row r="218" spans="1:36" x14ac:dyDescent="0.35">
      <c r="A218" s="1" t="s">
        <v>200</v>
      </c>
      <c r="B218" s="1" t="s">
        <v>136</v>
      </c>
      <c r="C218" s="1" t="s">
        <v>138</v>
      </c>
      <c r="D218" s="2">
        <v>25454.26330950265</v>
      </c>
      <c r="E218" s="2">
        <v>26193.405335158044</v>
      </c>
      <c r="F218" s="2">
        <v>26905.989412133637</v>
      </c>
      <c r="G218" s="2">
        <v>27578.464754207103</v>
      </c>
      <c r="H218" s="2">
        <v>28175.635258598748</v>
      </c>
      <c r="I218" s="2">
        <v>28710.10628501049</v>
      </c>
      <c r="J218" s="2">
        <v>29194.920331408986</v>
      </c>
      <c r="K218" s="2">
        <v>29691.797765585146</v>
      </c>
      <c r="L218" s="2">
        <v>30188.498178172806</v>
      </c>
      <c r="M218" s="2">
        <v>30701.945463871412</v>
      </c>
      <c r="N218" s="2">
        <v>31208.82651155956</v>
      </c>
      <c r="O218" s="2">
        <v>31711.515691905439</v>
      </c>
      <c r="P218" s="2">
        <v>32290.763614015985</v>
      </c>
      <c r="Q218" s="2">
        <v>32902.154977593142</v>
      </c>
      <c r="R218" s="2">
        <v>33542.312316364179</v>
      </c>
      <c r="S218" s="2">
        <v>34226.19327754026</v>
      </c>
      <c r="T218" s="2">
        <v>34923.158072367223</v>
      </c>
      <c r="U218" s="2">
        <v>35631.245087234529</v>
      </c>
      <c r="V218" s="2">
        <v>36286.319769469344</v>
      </c>
      <c r="W218" s="2">
        <v>36813.193631641021</v>
      </c>
      <c r="X218" s="2">
        <v>37469.204968624043</v>
      </c>
      <c r="Y218" s="2">
        <v>38116.671185120045</v>
      </c>
      <c r="Z218" s="2">
        <v>38749.130347886574</v>
      </c>
      <c r="AA218" s="2">
        <v>39359.148926856862</v>
      </c>
      <c r="AB218" s="2">
        <v>39919.796726929722</v>
      </c>
      <c r="AC218" s="2">
        <v>40528.717757399121</v>
      </c>
      <c r="AD218" s="2">
        <v>41160.539574683971</v>
      </c>
      <c r="AE218" s="2">
        <v>41812.760336782732</v>
      </c>
      <c r="AF218" s="2">
        <v>42486.391211950089</v>
      </c>
      <c r="AG218" s="2">
        <v>43183.744327967543</v>
      </c>
      <c r="AH218" s="1" t="s">
        <v>194</v>
      </c>
      <c r="AI218" s="1" t="s">
        <v>150</v>
      </c>
      <c r="AJ218" s="1" t="s">
        <v>201</v>
      </c>
    </row>
    <row r="219" spans="1:36" x14ac:dyDescent="0.35">
      <c r="A219" s="1" t="s">
        <v>200</v>
      </c>
      <c r="B219" s="1" t="s">
        <v>139</v>
      </c>
      <c r="C219" s="1" t="s">
        <v>138</v>
      </c>
      <c r="D219" s="2">
        <v>35772.443512206322</v>
      </c>
      <c r="E219" s="2">
        <v>35331.374711346049</v>
      </c>
      <c r="F219" s="2">
        <v>34846.748000293548</v>
      </c>
      <c r="G219" s="2">
        <v>34363.454315232622</v>
      </c>
      <c r="H219" s="2">
        <v>33980.949264629511</v>
      </c>
      <c r="I219" s="2">
        <v>33941.973629146298</v>
      </c>
      <c r="J219" s="2">
        <v>33943.447605492634</v>
      </c>
      <c r="K219" s="2">
        <v>33930.389322547599</v>
      </c>
      <c r="L219" s="2">
        <v>33867.173310462611</v>
      </c>
      <c r="M219" s="2">
        <v>33758.940118217397</v>
      </c>
      <c r="N219" s="2">
        <v>34073.880718139488</v>
      </c>
      <c r="O219" s="2">
        <v>34378.845212412896</v>
      </c>
      <c r="P219" s="2">
        <v>34750.057021463617</v>
      </c>
      <c r="Q219" s="2">
        <v>35289.626268443928</v>
      </c>
      <c r="R219" s="2">
        <v>36079.747382832407</v>
      </c>
      <c r="S219" s="2">
        <v>37078.872520073339</v>
      </c>
      <c r="T219" s="2">
        <v>38260.983071384435</v>
      </c>
      <c r="U219" s="2">
        <v>39501.802772720082</v>
      </c>
      <c r="V219" s="2">
        <v>40752.587804289826</v>
      </c>
      <c r="W219" s="2">
        <v>41973.099625555646</v>
      </c>
      <c r="X219" s="2">
        <v>43176.143155116501</v>
      </c>
      <c r="Y219" s="2">
        <v>44399.000524006908</v>
      </c>
      <c r="Z219" s="2">
        <v>45651.432289932811</v>
      </c>
      <c r="AA219" s="2">
        <v>46868.418090918916</v>
      </c>
      <c r="AB219" s="2">
        <v>48011.402224749647</v>
      </c>
      <c r="AC219" s="2">
        <v>49161.133229308951</v>
      </c>
      <c r="AD219" s="2">
        <v>50279.166606310166</v>
      </c>
      <c r="AE219" s="2">
        <v>51292.002323983579</v>
      </c>
      <c r="AF219" s="2">
        <v>52079.379631423748</v>
      </c>
      <c r="AG219" s="2">
        <v>52542.102333933253</v>
      </c>
      <c r="AH219" s="1" t="s">
        <v>194</v>
      </c>
      <c r="AI219" s="1" t="s">
        <v>150</v>
      </c>
      <c r="AJ219" s="1" t="s">
        <v>201</v>
      </c>
    </row>
    <row r="220" spans="1:36" x14ac:dyDescent="0.35">
      <c r="A220" s="1" t="s">
        <v>200</v>
      </c>
      <c r="B220" s="1" t="s">
        <v>140</v>
      </c>
      <c r="C220" s="1" t="s">
        <v>138</v>
      </c>
      <c r="D220" s="2">
        <v>23550.735024259233</v>
      </c>
      <c r="E220" s="2">
        <v>23704.634296208849</v>
      </c>
      <c r="F220" s="2">
        <v>23807.54081360342</v>
      </c>
      <c r="G220" s="2">
        <v>23875.577072152373</v>
      </c>
      <c r="H220" s="2">
        <v>23927.822599073792</v>
      </c>
      <c r="I220" s="2">
        <v>24121.544900100562</v>
      </c>
      <c r="J220" s="2">
        <v>24302.793568829395</v>
      </c>
      <c r="K220" s="2">
        <v>24460.219877820771</v>
      </c>
      <c r="L220" s="2">
        <v>24592.903753968974</v>
      </c>
      <c r="M220" s="2">
        <v>24704.774041409226</v>
      </c>
      <c r="N220" s="2">
        <v>25029.798653072514</v>
      </c>
      <c r="O220" s="2">
        <v>25327.788620434902</v>
      </c>
      <c r="P220" s="2">
        <v>25577.068496822569</v>
      </c>
      <c r="Q220" s="2">
        <v>25771.804265455634</v>
      </c>
      <c r="R220" s="2">
        <v>25931.431849601668</v>
      </c>
      <c r="S220" s="2">
        <v>25947.692187569752</v>
      </c>
      <c r="T220" s="2">
        <v>25949.521064247212</v>
      </c>
      <c r="U220" s="2">
        <v>25974.662057956066</v>
      </c>
      <c r="V220" s="2">
        <v>26091.65764061256</v>
      </c>
      <c r="W220" s="2">
        <v>26189.72453734601</v>
      </c>
      <c r="X220" s="2">
        <v>26670.548812376859</v>
      </c>
      <c r="Y220" s="2">
        <v>27304.253181233464</v>
      </c>
      <c r="Z220" s="2">
        <v>27974.460306492449</v>
      </c>
      <c r="AA220" s="2">
        <v>28677.410148229174</v>
      </c>
      <c r="AB220" s="2">
        <v>29343.826828987752</v>
      </c>
      <c r="AC220" s="2">
        <v>30010.408502748724</v>
      </c>
      <c r="AD220" s="2">
        <v>30673.830927020481</v>
      </c>
      <c r="AE220" s="2">
        <v>31375.912643528995</v>
      </c>
      <c r="AF220" s="2">
        <v>32245.85986999614</v>
      </c>
      <c r="AG220" s="2">
        <v>33373.709705007124</v>
      </c>
      <c r="AH220" s="1" t="s">
        <v>194</v>
      </c>
      <c r="AI220" s="1" t="s">
        <v>150</v>
      </c>
      <c r="AJ220" s="1" t="s">
        <v>201</v>
      </c>
    </row>
    <row r="221" spans="1:36" x14ac:dyDescent="0.35">
      <c r="A221" s="1" t="s">
        <v>200</v>
      </c>
      <c r="B221" s="1" t="s">
        <v>141</v>
      </c>
      <c r="C221" s="1" t="s">
        <v>138</v>
      </c>
      <c r="D221" s="2">
        <v>10885.442773104192</v>
      </c>
      <c r="E221" s="2">
        <v>10959.168700206103</v>
      </c>
      <c r="F221" s="2">
        <v>10999.85182379606</v>
      </c>
      <c r="G221" s="2">
        <v>10959.378923862925</v>
      </c>
      <c r="H221" s="2">
        <v>10785.345696637118</v>
      </c>
      <c r="I221" s="2">
        <v>10711.593308975267</v>
      </c>
      <c r="J221" s="2">
        <v>10633.953961256051</v>
      </c>
      <c r="K221" s="2">
        <v>10588.838330280123</v>
      </c>
      <c r="L221" s="2">
        <v>10626.722039916676</v>
      </c>
      <c r="M221" s="2">
        <v>10746.554491339037</v>
      </c>
      <c r="N221" s="2">
        <v>11029.606470281171</v>
      </c>
      <c r="O221" s="2">
        <v>11319.035414134816</v>
      </c>
      <c r="P221" s="2">
        <v>11600.591506920042</v>
      </c>
      <c r="Q221" s="2">
        <v>11861.638190457688</v>
      </c>
      <c r="R221" s="2">
        <v>12097.827728434702</v>
      </c>
      <c r="S221" s="2">
        <v>12185.241169751131</v>
      </c>
      <c r="T221" s="2">
        <v>12252.325243129022</v>
      </c>
      <c r="U221" s="2">
        <v>12306.90774333001</v>
      </c>
      <c r="V221" s="2">
        <v>12267.384780092894</v>
      </c>
      <c r="W221" s="2">
        <v>12000.939562412788</v>
      </c>
      <c r="X221" s="2">
        <v>11896.047217031721</v>
      </c>
      <c r="Y221" s="2">
        <v>11871.686221960659</v>
      </c>
      <c r="Z221" s="2">
        <v>11867.64435434352</v>
      </c>
      <c r="AA221" s="2">
        <v>11885.939596539209</v>
      </c>
      <c r="AB221" s="2">
        <v>11902.704577319688</v>
      </c>
      <c r="AC221" s="2">
        <v>11844.920461377716</v>
      </c>
      <c r="AD221" s="2">
        <v>11791.767703549696</v>
      </c>
      <c r="AE221" s="2">
        <v>11727.599669477553</v>
      </c>
      <c r="AF221" s="2">
        <v>11652.917872253898</v>
      </c>
      <c r="AG221" s="2">
        <v>11568.222364925557</v>
      </c>
      <c r="AH221" s="1" t="s">
        <v>194</v>
      </c>
      <c r="AI221" s="1" t="s">
        <v>150</v>
      </c>
      <c r="AJ221" s="1" t="s">
        <v>201</v>
      </c>
    </row>
    <row r="222" spans="1:36" x14ac:dyDescent="0.35">
      <c r="A222" s="1" t="s">
        <v>200</v>
      </c>
      <c r="B222" s="1" t="s">
        <v>136</v>
      </c>
      <c r="C222" s="1" t="s">
        <v>137</v>
      </c>
      <c r="D222" s="2">
        <v>17440.803993388745</v>
      </c>
      <c r="E222" s="2">
        <v>17995.883714514654</v>
      </c>
      <c r="F222" s="2">
        <v>18538.914892283894</v>
      </c>
      <c r="G222" s="2">
        <v>19065.468864107759</v>
      </c>
      <c r="H222" s="2">
        <v>19559.475574109641</v>
      </c>
      <c r="I222" s="2">
        <v>20187.151653341323</v>
      </c>
      <c r="J222" s="2">
        <v>20761.174267363302</v>
      </c>
      <c r="K222" s="2">
        <v>21357.19269434299</v>
      </c>
      <c r="L222" s="2">
        <v>21941.834976120379</v>
      </c>
      <c r="M222" s="2">
        <v>22517.203411593218</v>
      </c>
      <c r="N222" s="2">
        <v>23054.214929653019</v>
      </c>
      <c r="O222" s="2">
        <v>23582.958712233096</v>
      </c>
      <c r="P222" s="2">
        <v>24162.386518503528</v>
      </c>
      <c r="Q222" s="2">
        <v>24759.820406205632</v>
      </c>
      <c r="R222" s="2">
        <v>25368.502540373644</v>
      </c>
      <c r="S222" s="2">
        <v>25994.567956118812</v>
      </c>
      <c r="T222" s="2">
        <v>26636.180622738339</v>
      </c>
      <c r="U222" s="2">
        <v>27276.398069843221</v>
      </c>
      <c r="V222" s="2">
        <v>27876.371817416351</v>
      </c>
      <c r="W222" s="2">
        <v>28354.59645480297</v>
      </c>
      <c r="X222" s="2">
        <v>28923.927242042424</v>
      </c>
      <c r="Y222" s="2">
        <v>29473.563384958223</v>
      </c>
      <c r="Z222" s="2">
        <v>30008.890379240231</v>
      </c>
      <c r="AA222" s="2">
        <v>30527.139238733624</v>
      </c>
      <c r="AB222" s="2">
        <v>31001.251716669576</v>
      </c>
      <c r="AC222" s="2">
        <v>31441.929095310174</v>
      </c>
      <c r="AD222" s="2">
        <v>31880.656541707973</v>
      </c>
      <c r="AE222" s="2">
        <v>32317.484778180089</v>
      </c>
      <c r="AF222" s="2">
        <v>32761.256678843791</v>
      </c>
      <c r="AG222" s="2">
        <v>33208.086252731133</v>
      </c>
      <c r="AH222" s="1" t="s">
        <v>194</v>
      </c>
      <c r="AI222" s="1" t="s">
        <v>150</v>
      </c>
      <c r="AJ222" s="1" t="s">
        <v>201</v>
      </c>
    </row>
    <row r="223" spans="1:36" x14ac:dyDescent="0.35">
      <c r="A223" s="1" t="s">
        <v>200</v>
      </c>
      <c r="B223" s="1" t="s">
        <v>139</v>
      </c>
      <c r="C223" s="1" t="s">
        <v>137</v>
      </c>
      <c r="D223" s="2">
        <v>26788.591786822079</v>
      </c>
      <c r="E223" s="2">
        <v>27154.331045588257</v>
      </c>
      <c r="F223" s="2">
        <v>27377.060911155611</v>
      </c>
      <c r="G223" s="2">
        <v>27458.648608312044</v>
      </c>
      <c r="H223" s="2">
        <v>27429.825775615798</v>
      </c>
      <c r="I223" s="2">
        <v>27783.553782050622</v>
      </c>
      <c r="J223" s="2">
        <v>28188.490588176737</v>
      </c>
      <c r="K223" s="2">
        <v>28688.772089201608</v>
      </c>
      <c r="L223" s="2">
        <v>29172.185490281692</v>
      </c>
      <c r="M223" s="2">
        <v>29669.178069690835</v>
      </c>
      <c r="N223" s="2">
        <v>30366.586328315323</v>
      </c>
      <c r="O223" s="2">
        <v>31055.483291807042</v>
      </c>
      <c r="P223" s="2">
        <v>31819.453437117521</v>
      </c>
      <c r="Q223" s="2">
        <v>32670.328380859395</v>
      </c>
      <c r="R223" s="2">
        <v>33761.56413742181</v>
      </c>
      <c r="S223" s="2">
        <v>35070.729191747436</v>
      </c>
      <c r="T223" s="2">
        <v>36508.461019375754</v>
      </c>
      <c r="U223" s="2">
        <v>38036.194072030899</v>
      </c>
      <c r="V223" s="2">
        <v>39615.029505989973</v>
      </c>
      <c r="W223" s="2">
        <v>41297.786936702054</v>
      </c>
      <c r="X223" s="2">
        <v>43076.308800115155</v>
      </c>
      <c r="Y223" s="2">
        <v>44810.679940826769</v>
      </c>
      <c r="Z223" s="2">
        <v>46566.681212046256</v>
      </c>
      <c r="AA223" s="2">
        <v>48326.810210748845</v>
      </c>
      <c r="AB223" s="2">
        <v>50053.051700108663</v>
      </c>
      <c r="AC223" s="2">
        <v>51898.662712000121</v>
      </c>
      <c r="AD223" s="2">
        <v>53764.213385757488</v>
      </c>
      <c r="AE223" s="2">
        <v>55539.101711437332</v>
      </c>
      <c r="AF223" s="2">
        <v>57136.230138652594</v>
      </c>
      <c r="AG223" s="2">
        <v>58433.297839665793</v>
      </c>
      <c r="AH223" s="1" t="s">
        <v>194</v>
      </c>
      <c r="AI223" s="1" t="s">
        <v>150</v>
      </c>
      <c r="AJ223" s="1" t="s">
        <v>201</v>
      </c>
    </row>
    <row r="224" spans="1:36" x14ac:dyDescent="0.35">
      <c r="A224" s="1" t="s">
        <v>200</v>
      </c>
      <c r="B224" s="1" t="s">
        <v>140</v>
      </c>
      <c r="C224" s="1" t="s">
        <v>137</v>
      </c>
      <c r="D224" s="2">
        <v>21793.09584721081</v>
      </c>
      <c r="E224" s="2">
        <v>22174.803914441</v>
      </c>
      <c r="F224" s="2">
        <v>22564.482533385759</v>
      </c>
      <c r="G224" s="2">
        <v>22978.121930749301</v>
      </c>
      <c r="H224" s="2">
        <v>23473.263225859657</v>
      </c>
      <c r="I224" s="2">
        <v>24210.898100435363</v>
      </c>
      <c r="J224" s="2">
        <v>25028.196586784641</v>
      </c>
      <c r="K224" s="2">
        <v>25874.334041519403</v>
      </c>
      <c r="L224" s="2">
        <v>26725.557584735758</v>
      </c>
      <c r="M224" s="2">
        <v>27498.811819285009</v>
      </c>
      <c r="N224" s="2">
        <v>28361.736083075215</v>
      </c>
      <c r="O224" s="2">
        <v>29139.731440766125</v>
      </c>
      <c r="P224" s="2">
        <v>29855.742439526453</v>
      </c>
      <c r="Q224" s="2">
        <v>30554.774147238681</v>
      </c>
      <c r="R224" s="2">
        <v>31261.695678766704</v>
      </c>
      <c r="S224" s="2">
        <v>31862.475797565188</v>
      </c>
      <c r="T224" s="2">
        <v>32449.897107302135</v>
      </c>
      <c r="U224" s="2">
        <v>33014.644602737237</v>
      </c>
      <c r="V224" s="2">
        <v>33594.244621498314</v>
      </c>
      <c r="W224" s="2">
        <v>34007.014555246868</v>
      </c>
      <c r="X224" s="2">
        <v>34664.844789486517</v>
      </c>
      <c r="Y224" s="2">
        <v>35533.287071766601</v>
      </c>
      <c r="Z224" s="2">
        <v>36473.774435825188</v>
      </c>
      <c r="AA224" s="2">
        <v>37438.170346398489</v>
      </c>
      <c r="AB224" s="2">
        <v>38425.632740180874</v>
      </c>
      <c r="AC224" s="2">
        <v>39433.068663236816</v>
      </c>
      <c r="AD224" s="2">
        <v>40400.706058008611</v>
      </c>
      <c r="AE224" s="2">
        <v>41431.941075965689</v>
      </c>
      <c r="AF224" s="2">
        <v>42611.208159069116</v>
      </c>
      <c r="AG224" s="2">
        <v>44109.093905702721</v>
      </c>
      <c r="AH224" s="1" t="s">
        <v>194</v>
      </c>
      <c r="AI224" s="1" t="s">
        <v>150</v>
      </c>
      <c r="AJ224" s="1" t="s">
        <v>201</v>
      </c>
    </row>
    <row r="225" spans="1:36" x14ac:dyDescent="0.35">
      <c r="A225" s="1" t="s">
        <v>200</v>
      </c>
      <c r="B225" s="1" t="s">
        <v>141</v>
      </c>
      <c r="C225" s="1" t="s">
        <v>137</v>
      </c>
      <c r="D225" s="2">
        <v>16759.607559441331</v>
      </c>
      <c r="E225" s="2">
        <v>17157.935717127173</v>
      </c>
      <c r="F225" s="2">
        <v>17498.3588685303</v>
      </c>
      <c r="G225" s="2">
        <v>17735.828986943943</v>
      </c>
      <c r="H225" s="2">
        <v>17784.102279958017</v>
      </c>
      <c r="I225" s="2">
        <v>17848.874263099144</v>
      </c>
      <c r="J225" s="2">
        <v>18012.49546215633</v>
      </c>
      <c r="K225" s="2">
        <v>18228.617534239544</v>
      </c>
      <c r="L225" s="2">
        <v>18765.166462131903</v>
      </c>
      <c r="M225" s="2">
        <v>19549.888442080854</v>
      </c>
      <c r="N225" s="2">
        <v>20486.146657764275</v>
      </c>
      <c r="O225" s="2">
        <v>21489.611063422381</v>
      </c>
      <c r="P225" s="2">
        <v>22487.581716265326</v>
      </c>
      <c r="Q225" s="2">
        <v>23392.87856786155</v>
      </c>
      <c r="R225" s="2">
        <v>24152.126668875477</v>
      </c>
      <c r="S225" s="2">
        <v>24673.473733387003</v>
      </c>
      <c r="T225" s="2">
        <v>25225.74432746624</v>
      </c>
      <c r="U225" s="2">
        <v>25918.534911973631</v>
      </c>
      <c r="V225" s="2">
        <v>26644.376418659231</v>
      </c>
      <c r="W225" s="2">
        <v>27265.642284836576</v>
      </c>
      <c r="X225" s="2">
        <v>28088.327738075259</v>
      </c>
      <c r="Y225" s="2">
        <v>29074.980677047559</v>
      </c>
      <c r="Z225" s="2">
        <v>30065.858230632668</v>
      </c>
      <c r="AA225" s="2">
        <v>30995.858210913528</v>
      </c>
      <c r="AB225" s="2">
        <v>31808.043209419764</v>
      </c>
      <c r="AC225" s="2">
        <v>33121.394877101869</v>
      </c>
      <c r="AD225" s="2">
        <v>34508.54190434231</v>
      </c>
      <c r="AE225" s="2">
        <v>35934.45941537444</v>
      </c>
      <c r="AF225" s="2">
        <v>37412.748537809355</v>
      </c>
      <c r="AG225" s="2">
        <v>38931.554618575108</v>
      </c>
      <c r="AH225" s="1" t="s">
        <v>194</v>
      </c>
      <c r="AI225" s="1" t="s">
        <v>150</v>
      </c>
      <c r="AJ225" s="1" t="s">
        <v>201</v>
      </c>
    </row>
    <row r="226" spans="1:36" x14ac:dyDescent="0.35">
      <c r="A226" s="1" t="s">
        <v>202</v>
      </c>
      <c r="B226" s="1" t="s">
        <v>136</v>
      </c>
      <c r="C226" s="1" t="s">
        <v>138</v>
      </c>
      <c r="D226" s="2">
        <v>14951.402238012422</v>
      </c>
      <c r="E226" s="2">
        <v>15507.644563141668</v>
      </c>
      <c r="F226" s="2">
        <v>16047.963948331397</v>
      </c>
      <c r="G226" s="2">
        <v>16565.651507298226</v>
      </c>
      <c r="H226" s="2">
        <v>17038.077293571623</v>
      </c>
      <c r="I226" s="2">
        <v>17518.819840412234</v>
      </c>
      <c r="J226" s="2">
        <v>17971.091151566103</v>
      </c>
      <c r="K226" s="2">
        <v>18435.511725760676</v>
      </c>
      <c r="L226" s="2">
        <v>18917.729787846103</v>
      </c>
      <c r="M226" s="2">
        <v>19443.991575240027</v>
      </c>
      <c r="N226" s="2">
        <v>19830.188696446305</v>
      </c>
      <c r="O226" s="2">
        <v>20239.918401038878</v>
      </c>
      <c r="P226" s="2">
        <v>20735.284810565645</v>
      </c>
      <c r="Q226" s="2">
        <v>21274.626495930828</v>
      </c>
      <c r="R226" s="2">
        <v>21831.931517056808</v>
      </c>
      <c r="S226" s="2">
        <v>22393.205060770782</v>
      </c>
      <c r="T226" s="2">
        <v>22960.644715468712</v>
      </c>
      <c r="U226" s="2">
        <v>23531.651507392842</v>
      </c>
      <c r="V226" s="2">
        <v>24062.518963686682</v>
      </c>
      <c r="W226" s="2">
        <v>24497.151893015009</v>
      </c>
      <c r="X226" s="2">
        <v>24960.523542561637</v>
      </c>
      <c r="Y226" s="2">
        <v>25390.267192645744</v>
      </c>
      <c r="Z226" s="2">
        <v>25796.435184884933</v>
      </c>
      <c r="AA226" s="2">
        <v>26200.142765495104</v>
      </c>
      <c r="AB226" s="2">
        <v>26608.795049551623</v>
      </c>
      <c r="AC226" s="2">
        <v>27049.612849681867</v>
      </c>
      <c r="AD226" s="2">
        <v>27548.405175805743</v>
      </c>
      <c r="AE226" s="2">
        <v>28106.400011721733</v>
      </c>
      <c r="AF226" s="2">
        <v>28719.877175489379</v>
      </c>
      <c r="AG226" s="2">
        <v>29378.407622028728</v>
      </c>
      <c r="AH226" s="1" t="s">
        <v>194</v>
      </c>
      <c r="AI226" s="1" t="s">
        <v>150</v>
      </c>
      <c r="AJ226" s="1" t="s">
        <v>203</v>
      </c>
    </row>
    <row r="227" spans="1:36" x14ac:dyDescent="0.35">
      <c r="A227" s="1" t="s">
        <v>202</v>
      </c>
      <c r="B227" s="1" t="s">
        <v>139</v>
      </c>
      <c r="C227" s="1" t="s">
        <v>138</v>
      </c>
      <c r="D227" s="2">
        <v>22285.027323628547</v>
      </c>
      <c r="E227" s="2">
        <v>21959.162792044335</v>
      </c>
      <c r="F227" s="2">
        <v>21598.789361794352</v>
      </c>
      <c r="G227" s="2">
        <v>21220.272655024579</v>
      </c>
      <c r="H227" s="2">
        <v>20889.347256623714</v>
      </c>
      <c r="I227" s="2">
        <v>20768.733981619433</v>
      </c>
      <c r="J227" s="2">
        <v>20667.947949581307</v>
      </c>
      <c r="K227" s="2">
        <v>20569.776965363093</v>
      </c>
      <c r="L227" s="2">
        <v>20484.136862045714</v>
      </c>
      <c r="M227" s="2">
        <v>20439.986133153561</v>
      </c>
      <c r="N227" s="2">
        <v>20620.958223343336</v>
      </c>
      <c r="O227" s="2">
        <v>20846.505036503295</v>
      </c>
      <c r="P227" s="2">
        <v>21151.575687935365</v>
      </c>
      <c r="Q227" s="2">
        <v>21605.459575393535</v>
      </c>
      <c r="R227" s="2">
        <v>22278.021045829937</v>
      </c>
      <c r="S227" s="2">
        <v>23199.164447918571</v>
      </c>
      <c r="T227" s="2">
        <v>24280.83139220014</v>
      </c>
      <c r="U227" s="2">
        <v>25421.985638203409</v>
      </c>
      <c r="V227" s="2">
        <v>26589.202697103861</v>
      </c>
      <c r="W227" s="2">
        <v>27779.442270285916</v>
      </c>
      <c r="X227" s="2">
        <v>29048.248919512327</v>
      </c>
      <c r="Y227" s="2">
        <v>30337.973931738296</v>
      </c>
      <c r="Z227" s="2">
        <v>31593.313029353223</v>
      </c>
      <c r="AA227" s="2">
        <v>32710.920252251501</v>
      </c>
      <c r="AB227" s="2">
        <v>33645.685990808517</v>
      </c>
      <c r="AC227" s="2">
        <v>34609.070586103153</v>
      </c>
      <c r="AD227" s="2">
        <v>35442.672294336466</v>
      </c>
      <c r="AE227" s="2">
        <v>36084.881103690401</v>
      </c>
      <c r="AF227" s="2">
        <v>36464.858393351504</v>
      </c>
      <c r="AG227" s="2">
        <v>36542.670608760891</v>
      </c>
      <c r="AH227" s="1" t="s">
        <v>194</v>
      </c>
      <c r="AI227" s="1" t="s">
        <v>150</v>
      </c>
      <c r="AJ227" s="1" t="s">
        <v>203</v>
      </c>
    </row>
    <row r="228" spans="1:36" x14ac:dyDescent="0.35">
      <c r="A228" s="1" t="s">
        <v>202</v>
      </c>
      <c r="B228" s="1" t="s">
        <v>140</v>
      </c>
      <c r="C228" s="1" t="s">
        <v>138</v>
      </c>
      <c r="D228" s="2">
        <v>17935.214982812398</v>
      </c>
      <c r="E228" s="2">
        <v>17968.748130339918</v>
      </c>
      <c r="F228" s="2">
        <v>17972.271114701074</v>
      </c>
      <c r="G228" s="2">
        <v>17968.234553778249</v>
      </c>
      <c r="H228" s="2">
        <v>17979.766574113757</v>
      </c>
      <c r="I228" s="2">
        <v>18090.465357119301</v>
      </c>
      <c r="J228" s="2">
        <v>18207.977695232672</v>
      </c>
      <c r="K228" s="2">
        <v>18321.652863509258</v>
      </c>
      <c r="L228" s="2">
        <v>18428.622153470413</v>
      </c>
      <c r="M228" s="2">
        <v>18528.969465941242</v>
      </c>
      <c r="N228" s="2">
        <v>18669.48078787249</v>
      </c>
      <c r="O228" s="2">
        <v>18793.720895997878</v>
      </c>
      <c r="P228" s="2">
        <v>18884.444435359856</v>
      </c>
      <c r="Q228" s="2">
        <v>18931.852709402796</v>
      </c>
      <c r="R228" s="2">
        <v>18944.901036396695</v>
      </c>
      <c r="S228" s="2">
        <v>18916.559293382801</v>
      </c>
      <c r="T228" s="2">
        <v>18883.594378696958</v>
      </c>
      <c r="U228" s="2">
        <v>18864.07496200726</v>
      </c>
      <c r="V228" s="2">
        <v>18889.418446328498</v>
      </c>
      <c r="W228" s="2">
        <v>18859.953150908328</v>
      </c>
      <c r="X228" s="2">
        <v>19031.468586722607</v>
      </c>
      <c r="Y228" s="2">
        <v>19298.764544430058</v>
      </c>
      <c r="Z228" s="2">
        <v>19608.951265552158</v>
      </c>
      <c r="AA228" s="2">
        <v>19988.239152081569</v>
      </c>
      <c r="AB228" s="2">
        <v>20400.91487639922</v>
      </c>
      <c r="AC228" s="2">
        <v>20882.956821100943</v>
      </c>
      <c r="AD228" s="2">
        <v>21423.170395612397</v>
      </c>
      <c r="AE228" s="2">
        <v>22070.049801041016</v>
      </c>
      <c r="AF228" s="2">
        <v>22935.613208027975</v>
      </c>
      <c r="AG228" s="2">
        <v>24095.194512022244</v>
      </c>
      <c r="AH228" s="1" t="s">
        <v>194</v>
      </c>
      <c r="AI228" s="1" t="s">
        <v>150</v>
      </c>
      <c r="AJ228" s="1" t="s">
        <v>203</v>
      </c>
    </row>
    <row r="229" spans="1:36" x14ac:dyDescent="0.35">
      <c r="A229" s="1" t="s">
        <v>202</v>
      </c>
      <c r="B229" s="1" t="s">
        <v>141</v>
      </c>
      <c r="C229" s="1" t="s">
        <v>138</v>
      </c>
      <c r="D229" s="2">
        <v>10611.341437800891</v>
      </c>
      <c r="E229" s="2">
        <v>10886.428389135794</v>
      </c>
      <c r="F229" s="2">
        <v>11162.656155821844</v>
      </c>
      <c r="G229" s="2">
        <v>11401.440887306373</v>
      </c>
      <c r="H229" s="2">
        <v>11568.568796132437</v>
      </c>
      <c r="I229" s="2">
        <v>11868.046498303551</v>
      </c>
      <c r="J229" s="2">
        <v>12152.90790024715</v>
      </c>
      <c r="K229" s="2">
        <v>12460.362198094432</v>
      </c>
      <c r="L229" s="2">
        <v>12850.007606075584</v>
      </c>
      <c r="M229" s="2">
        <v>13324.152981102498</v>
      </c>
      <c r="N229" s="2">
        <v>13724.488763267907</v>
      </c>
      <c r="O229" s="2">
        <v>14116.001815738602</v>
      </c>
      <c r="P229" s="2">
        <v>14481.953484600697</v>
      </c>
      <c r="Q229" s="2">
        <v>14822.891788405117</v>
      </c>
      <c r="R229" s="2">
        <v>15135.629174828584</v>
      </c>
      <c r="S229" s="2">
        <v>15341.410881904487</v>
      </c>
      <c r="T229" s="2">
        <v>15550.845447571084</v>
      </c>
      <c r="U229" s="2">
        <v>15765.261399389788</v>
      </c>
      <c r="V229" s="2">
        <v>15869.237993181287</v>
      </c>
      <c r="W229" s="2">
        <v>15757.660103184542</v>
      </c>
      <c r="X229" s="2">
        <v>15594.809778515106</v>
      </c>
      <c r="Y229" s="2">
        <v>15535.993935650024</v>
      </c>
      <c r="Z229" s="2">
        <v>15521.93395907758</v>
      </c>
      <c r="AA229" s="2">
        <v>15553.32926120949</v>
      </c>
      <c r="AB229" s="2">
        <v>15599.819030221804</v>
      </c>
      <c r="AC229" s="2">
        <v>15469.442381030231</v>
      </c>
      <c r="AD229" s="2">
        <v>15376.482472749478</v>
      </c>
      <c r="AE229" s="2">
        <v>15296.126211857607</v>
      </c>
      <c r="AF229" s="2">
        <v>15219.707328254512</v>
      </c>
      <c r="AG229" s="2">
        <v>15145.212963145876</v>
      </c>
      <c r="AH229" s="1" t="s">
        <v>194</v>
      </c>
      <c r="AI229" s="1" t="s">
        <v>150</v>
      </c>
      <c r="AJ229" s="1" t="s">
        <v>203</v>
      </c>
    </row>
    <row r="230" spans="1:36" x14ac:dyDescent="0.35">
      <c r="A230" s="1" t="s">
        <v>202</v>
      </c>
      <c r="B230" s="1" t="s">
        <v>136</v>
      </c>
      <c r="C230" s="1" t="s">
        <v>137</v>
      </c>
      <c r="D230" s="2">
        <v>15151.090294289032</v>
      </c>
      <c r="E230" s="2">
        <v>15531.505492349024</v>
      </c>
      <c r="F230" s="2">
        <v>15898.423516948324</v>
      </c>
      <c r="G230" s="2">
        <v>16256.056587086314</v>
      </c>
      <c r="H230" s="2">
        <v>16597.88658891552</v>
      </c>
      <c r="I230" s="2">
        <v>16822.993439440412</v>
      </c>
      <c r="J230" s="2">
        <v>17009.659374698025</v>
      </c>
      <c r="K230" s="2">
        <v>17215.089050460887</v>
      </c>
      <c r="L230" s="2">
        <v>17414.170225574046</v>
      </c>
      <c r="M230" s="2">
        <v>17615.917656215421</v>
      </c>
      <c r="N230" s="2">
        <v>17791.157233441725</v>
      </c>
      <c r="O230" s="2">
        <v>17965.915815751603</v>
      </c>
      <c r="P230" s="2">
        <v>18192.03744667373</v>
      </c>
      <c r="Q230" s="2">
        <v>18434.145314453883</v>
      </c>
      <c r="R230" s="2">
        <v>18674.183615815204</v>
      </c>
      <c r="S230" s="2">
        <v>18915.00272971706</v>
      </c>
      <c r="T230" s="2">
        <v>19150.121110811688</v>
      </c>
      <c r="U230" s="2">
        <v>19370.06808358464</v>
      </c>
      <c r="V230" s="2">
        <v>19553.973094337885</v>
      </c>
      <c r="W230" s="2">
        <v>19650.88468947502</v>
      </c>
      <c r="X230" s="2">
        <v>19797.074551857735</v>
      </c>
      <c r="Y230" s="2">
        <v>19914.590041081767</v>
      </c>
      <c r="Z230" s="2">
        <v>20012.435453888171</v>
      </c>
      <c r="AA230" s="2">
        <v>20101.640189592163</v>
      </c>
      <c r="AB230" s="2">
        <v>20180.383815768106</v>
      </c>
      <c r="AC230" s="2">
        <v>20256.762553886594</v>
      </c>
      <c r="AD230" s="2">
        <v>20355.128552604008</v>
      </c>
      <c r="AE230" s="2">
        <v>20472.6439157366</v>
      </c>
      <c r="AF230" s="2">
        <v>20611.254035279268</v>
      </c>
      <c r="AG230" s="2">
        <v>20763.585102384779</v>
      </c>
      <c r="AH230" s="1" t="s">
        <v>194</v>
      </c>
      <c r="AI230" s="1" t="s">
        <v>150</v>
      </c>
      <c r="AJ230" s="1" t="s">
        <v>203</v>
      </c>
    </row>
    <row r="231" spans="1:36" x14ac:dyDescent="0.35">
      <c r="A231" s="1" t="s">
        <v>202</v>
      </c>
      <c r="B231" s="1" t="s">
        <v>139</v>
      </c>
      <c r="C231" s="1" t="s">
        <v>137</v>
      </c>
      <c r="D231" s="2">
        <v>24596.608445518516</v>
      </c>
      <c r="E231" s="2">
        <v>24845.507264117423</v>
      </c>
      <c r="F231" s="2">
        <v>24963.066423660395</v>
      </c>
      <c r="G231" s="2">
        <v>24985.200372457395</v>
      </c>
      <c r="H231" s="2">
        <v>24959.800626139273</v>
      </c>
      <c r="I231" s="2">
        <v>25021.966502234045</v>
      </c>
      <c r="J231" s="2">
        <v>25125.437331502624</v>
      </c>
      <c r="K231" s="2">
        <v>25322.836296760375</v>
      </c>
      <c r="L231" s="2">
        <v>25529.637275249221</v>
      </c>
      <c r="M231" s="2">
        <v>25776.462936860284</v>
      </c>
      <c r="N231" s="2">
        <v>26202.286939277506</v>
      </c>
      <c r="O231" s="2">
        <v>26653.723698438764</v>
      </c>
      <c r="P231" s="2">
        <v>27210.080263896147</v>
      </c>
      <c r="Q231" s="2">
        <v>27890.043966972189</v>
      </c>
      <c r="R231" s="2">
        <v>28834.005323973288</v>
      </c>
      <c r="S231" s="2">
        <v>30076.635463908002</v>
      </c>
      <c r="T231" s="2">
        <v>31476.551591634314</v>
      </c>
      <c r="U231" s="2">
        <v>32991.064193782127</v>
      </c>
      <c r="V231" s="2">
        <v>34571.693439411429</v>
      </c>
      <c r="W231" s="2">
        <v>36256.434238873015</v>
      </c>
      <c r="X231" s="2">
        <v>38039.396548663237</v>
      </c>
      <c r="Y231" s="2">
        <v>39798.908699684107</v>
      </c>
      <c r="Z231" s="2">
        <v>41549.884411145926</v>
      </c>
      <c r="AA231" s="2">
        <v>43220.264167517358</v>
      </c>
      <c r="AB231" s="2">
        <v>44745.596663254488</v>
      </c>
      <c r="AC231" s="2">
        <v>46321.604579719708</v>
      </c>
      <c r="AD231" s="2">
        <v>47817.370909580954</v>
      </c>
      <c r="AE231" s="2">
        <v>49146.735264328359</v>
      </c>
      <c r="AF231" s="2">
        <v>50249.065562327036</v>
      </c>
      <c r="AG231" s="2">
        <v>51028.017566207585</v>
      </c>
      <c r="AH231" s="1" t="s">
        <v>194</v>
      </c>
      <c r="AI231" s="1" t="s">
        <v>150</v>
      </c>
      <c r="AJ231" s="1" t="s">
        <v>203</v>
      </c>
    </row>
    <row r="232" spans="1:36" x14ac:dyDescent="0.35">
      <c r="A232" s="1" t="s">
        <v>202</v>
      </c>
      <c r="B232" s="1" t="s">
        <v>140</v>
      </c>
      <c r="C232" s="1" t="s">
        <v>137</v>
      </c>
      <c r="D232" s="2">
        <v>18529.374239885288</v>
      </c>
      <c r="E232" s="2">
        <v>19086.265435345264</v>
      </c>
      <c r="F232" s="2">
        <v>19699.220169516724</v>
      </c>
      <c r="G232" s="2">
        <v>20309.106284257414</v>
      </c>
      <c r="H232" s="2">
        <v>20934.21443897991</v>
      </c>
      <c r="I232" s="2">
        <v>21599.403937709656</v>
      </c>
      <c r="J232" s="2">
        <v>22259.705944423986</v>
      </c>
      <c r="K232" s="2">
        <v>22914.42523598345</v>
      </c>
      <c r="L232" s="2">
        <v>23609.401159339093</v>
      </c>
      <c r="M232" s="2">
        <v>24309.294535044581</v>
      </c>
      <c r="N232" s="2">
        <v>25151.283590360341</v>
      </c>
      <c r="O232" s="2">
        <v>25984.346264250762</v>
      </c>
      <c r="P232" s="2">
        <v>26783.354160945</v>
      </c>
      <c r="Q232" s="2">
        <v>27518.30809563577</v>
      </c>
      <c r="R232" s="2">
        <v>28169.149648148315</v>
      </c>
      <c r="S232" s="2">
        <v>28737.132365913621</v>
      </c>
      <c r="T232" s="2">
        <v>29225.971740174122</v>
      </c>
      <c r="U232" s="2">
        <v>29641.928217628276</v>
      </c>
      <c r="V232" s="2">
        <v>30048.382565450844</v>
      </c>
      <c r="W232" s="2">
        <v>30294.559146758704</v>
      </c>
      <c r="X232" s="2">
        <v>30697.610660141108</v>
      </c>
      <c r="Y232" s="2">
        <v>31250.148370076706</v>
      </c>
      <c r="Z232" s="2">
        <v>31857.334507489893</v>
      </c>
      <c r="AA232" s="2">
        <v>32504.421848680646</v>
      </c>
      <c r="AB232" s="2">
        <v>33204.26799133802</v>
      </c>
      <c r="AC232" s="2">
        <v>33974.602732994623</v>
      </c>
      <c r="AD232" s="2">
        <v>34757.037174600358</v>
      </c>
      <c r="AE232" s="2">
        <v>35656.442208616689</v>
      </c>
      <c r="AF232" s="2">
        <v>36758.714161300501</v>
      </c>
      <c r="AG232" s="2">
        <v>38223.918406551049</v>
      </c>
      <c r="AH232" s="1" t="s">
        <v>194</v>
      </c>
      <c r="AI232" s="1" t="s">
        <v>150</v>
      </c>
      <c r="AJ232" s="1" t="s">
        <v>203</v>
      </c>
    </row>
    <row r="233" spans="1:36" x14ac:dyDescent="0.35">
      <c r="A233" s="1" t="s">
        <v>202</v>
      </c>
      <c r="B233" s="1" t="s">
        <v>141</v>
      </c>
      <c r="C233" s="1" t="s">
        <v>137</v>
      </c>
      <c r="D233" s="2">
        <v>16058.943761653627</v>
      </c>
      <c r="E233" s="2">
        <v>16628.109662764287</v>
      </c>
      <c r="F233" s="2">
        <v>17171.2887867147</v>
      </c>
      <c r="G233" s="2">
        <v>17662.482313104843</v>
      </c>
      <c r="H233" s="2">
        <v>18026.955321894515</v>
      </c>
      <c r="I233" s="2">
        <v>18294.369348061715</v>
      </c>
      <c r="J233" s="2">
        <v>18656.709006594545</v>
      </c>
      <c r="K233" s="2">
        <v>19036.41304855391</v>
      </c>
      <c r="L233" s="2">
        <v>19686.668976507386</v>
      </c>
      <c r="M233" s="2">
        <v>20506.931137601397</v>
      </c>
      <c r="N233" s="2">
        <v>21185.180703875511</v>
      </c>
      <c r="O233" s="2">
        <v>21918.956483385409</v>
      </c>
      <c r="P233" s="2">
        <v>22684.104794776747</v>
      </c>
      <c r="Q233" s="2">
        <v>23465.558479949686</v>
      </c>
      <c r="R233" s="2">
        <v>24254.077116555789</v>
      </c>
      <c r="S233" s="2">
        <v>25032.617769483462</v>
      </c>
      <c r="T233" s="2">
        <v>25901.40142125684</v>
      </c>
      <c r="U233" s="2">
        <v>26908.0580652725</v>
      </c>
      <c r="V233" s="2">
        <v>27829.769422518748</v>
      </c>
      <c r="W233" s="2">
        <v>28524.848967425834</v>
      </c>
      <c r="X233" s="2">
        <v>29252.623895843866</v>
      </c>
      <c r="Y233" s="2">
        <v>30153.756547842946</v>
      </c>
      <c r="Z233" s="2">
        <v>31119.958369164553</v>
      </c>
      <c r="AA233" s="2">
        <v>32145.185030610337</v>
      </c>
      <c r="AB233" s="2">
        <v>33213.535891474494</v>
      </c>
      <c r="AC233" s="2">
        <v>34821.837023845961</v>
      </c>
      <c r="AD233" s="2">
        <v>36489.811013571947</v>
      </c>
      <c r="AE233" s="2">
        <v>38136.515082343656</v>
      </c>
      <c r="AF233" s="2">
        <v>39735.961671276251</v>
      </c>
      <c r="AG233" s="2">
        <v>41246.400294414052</v>
      </c>
      <c r="AH233" s="1" t="s">
        <v>194</v>
      </c>
      <c r="AI233" s="1" t="s">
        <v>150</v>
      </c>
      <c r="AJ233" s="1" t="s">
        <v>203</v>
      </c>
    </row>
    <row r="234" spans="1:36" x14ac:dyDescent="0.35">
      <c r="A234" s="1" t="s">
        <v>215</v>
      </c>
      <c r="B234" s="1" t="s">
        <v>136</v>
      </c>
      <c r="C234" s="1" t="s">
        <v>138</v>
      </c>
      <c r="D234" s="2">
        <v>40182.780732473017</v>
      </c>
      <c r="E234" s="2">
        <v>41971.735781869153</v>
      </c>
      <c r="F234" s="2">
        <v>43727.982024241857</v>
      </c>
      <c r="G234" s="2">
        <v>45437.820248599113</v>
      </c>
      <c r="H234" s="2">
        <v>47041.02807423933</v>
      </c>
      <c r="I234" s="2">
        <v>48444.242926202533</v>
      </c>
      <c r="J234" s="2">
        <v>49722.566756697677</v>
      </c>
      <c r="K234" s="2">
        <v>50965.674491099999</v>
      </c>
      <c r="L234" s="2">
        <v>52186.081680348987</v>
      </c>
      <c r="M234" s="2">
        <v>53475.111730349752</v>
      </c>
      <c r="N234" s="2">
        <v>54762.688251627165</v>
      </c>
      <c r="O234" s="2">
        <v>56062.647789820432</v>
      </c>
      <c r="P234" s="2">
        <v>57539.308486778667</v>
      </c>
      <c r="Q234" s="2">
        <v>59085.135274924505</v>
      </c>
      <c r="R234" s="2">
        <v>60636.339755571717</v>
      </c>
      <c r="S234" s="2">
        <v>62183.027246289101</v>
      </c>
      <c r="T234" s="2">
        <v>63707.547265117093</v>
      </c>
      <c r="U234" s="2">
        <v>65201.465188228569</v>
      </c>
      <c r="V234" s="2">
        <v>66551.93468139063</v>
      </c>
      <c r="W234" s="2">
        <v>67624.53503149547</v>
      </c>
      <c r="X234" s="2">
        <v>68788.55929237236</v>
      </c>
      <c r="Y234" s="2">
        <v>69873.618855794659</v>
      </c>
      <c r="Z234" s="2">
        <v>70884.556926121571</v>
      </c>
      <c r="AA234" s="2">
        <v>71857.123192739993</v>
      </c>
      <c r="AB234" s="2">
        <v>72800.382042914047</v>
      </c>
      <c r="AC234" s="2">
        <v>73800.107165504465</v>
      </c>
      <c r="AD234" s="2">
        <v>74864.81775181368</v>
      </c>
      <c r="AE234" s="2">
        <v>75987.768186698595</v>
      </c>
      <c r="AF234" s="2">
        <v>77154.896523944888</v>
      </c>
      <c r="AG234" s="2">
        <v>78343.622784708845</v>
      </c>
      <c r="AH234" s="1" t="s">
        <v>216</v>
      </c>
      <c r="AI234" s="1" t="s">
        <v>151</v>
      </c>
      <c r="AJ234" s="1" t="s">
        <v>217</v>
      </c>
    </row>
    <row r="235" spans="1:36" x14ac:dyDescent="0.35">
      <c r="A235" s="1" t="s">
        <v>215</v>
      </c>
      <c r="B235" s="1" t="s">
        <v>139</v>
      </c>
      <c r="C235" s="1" t="s">
        <v>138</v>
      </c>
      <c r="D235" s="2">
        <v>42776.066535212994</v>
      </c>
      <c r="E235" s="2">
        <v>43190.306428211894</v>
      </c>
      <c r="F235" s="2">
        <v>43646.317522667741</v>
      </c>
      <c r="G235" s="2">
        <v>44132.197278564614</v>
      </c>
      <c r="H235" s="2">
        <v>44739.942631559061</v>
      </c>
      <c r="I235" s="2">
        <v>45501.637446847446</v>
      </c>
      <c r="J235" s="2">
        <v>46347.251742769273</v>
      </c>
      <c r="K235" s="2">
        <v>47262.581434747291</v>
      </c>
      <c r="L235" s="2">
        <v>48267.352175736632</v>
      </c>
      <c r="M235" s="2">
        <v>49401.393261305035</v>
      </c>
      <c r="N235" s="2">
        <v>50744.060124001866</v>
      </c>
      <c r="O235" s="2">
        <v>52250.796987389418</v>
      </c>
      <c r="P235" s="2">
        <v>53971.824047634458</v>
      </c>
      <c r="Q235" s="2">
        <v>55970.362456870389</v>
      </c>
      <c r="R235" s="2">
        <v>58333.233927343106</v>
      </c>
      <c r="S235" s="2">
        <v>60850.95875998569</v>
      </c>
      <c r="T235" s="2">
        <v>63658.056771124466</v>
      </c>
      <c r="U235" s="2">
        <v>66610.394940447528</v>
      </c>
      <c r="V235" s="2">
        <v>69683.910654017265</v>
      </c>
      <c r="W235" s="2">
        <v>72793.18328165276</v>
      </c>
      <c r="X235" s="2">
        <v>75695.238439390465</v>
      </c>
      <c r="Y235" s="2">
        <v>78735.780365364553</v>
      </c>
      <c r="Z235" s="2">
        <v>81850.752775750356</v>
      </c>
      <c r="AA235" s="2">
        <v>84811.554191086063</v>
      </c>
      <c r="AB235" s="2">
        <v>87475.864583924355</v>
      </c>
      <c r="AC235" s="2">
        <v>89863.234762566484</v>
      </c>
      <c r="AD235" s="2">
        <v>92074.365384139979</v>
      </c>
      <c r="AE235" s="2">
        <v>94034.378430509343</v>
      </c>
      <c r="AF235" s="2">
        <v>95575.795036615309</v>
      </c>
      <c r="AG235" s="2">
        <v>96545.768301550197</v>
      </c>
      <c r="AH235" s="1" t="s">
        <v>216</v>
      </c>
      <c r="AI235" s="1" t="s">
        <v>151</v>
      </c>
      <c r="AJ235" s="1" t="s">
        <v>217</v>
      </c>
    </row>
    <row r="236" spans="1:36" x14ac:dyDescent="0.35">
      <c r="A236" s="1" t="s">
        <v>215</v>
      </c>
      <c r="B236" s="1" t="s">
        <v>140</v>
      </c>
      <c r="C236" s="1" t="s">
        <v>138</v>
      </c>
      <c r="D236" s="2">
        <v>32675.449079858714</v>
      </c>
      <c r="E236" s="2">
        <v>32849.355261243931</v>
      </c>
      <c r="F236" s="2">
        <v>33030.385890765108</v>
      </c>
      <c r="G236" s="2">
        <v>33212.200275564879</v>
      </c>
      <c r="H236" s="2">
        <v>33418.531601278773</v>
      </c>
      <c r="I236" s="2">
        <v>33713.739163433085</v>
      </c>
      <c r="J236" s="2">
        <v>34033.843807478865</v>
      </c>
      <c r="K236" s="2">
        <v>34388.420056085575</v>
      </c>
      <c r="L236" s="2">
        <v>34809.276286858025</v>
      </c>
      <c r="M236" s="2">
        <v>35319.353482262806</v>
      </c>
      <c r="N236" s="2">
        <v>35951.013825388196</v>
      </c>
      <c r="O236" s="2">
        <v>36629.439236185121</v>
      </c>
      <c r="P236" s="2">
        <v>37334.852269909767</v>
      </c>
      <c r="Q236" s="2">
        <v>38069.660838111813</v>
      </c>
      <c r="R236" s="2">
        <v>38861.487746660525</v>
      </c>
      <c r="S236" s="2">
        <v>39772.162210037328</v>
      </c>
      <c r="T236" s="2">
        <v>40746.067034209191</v>
      </c>
      <c r="U236" s="2">
        <v>41797.841037950508</v>
      </c>
      <c r="V236" s="2">
        <v>42965.925744718181</v>
      </c>
      <c r="W236" s="2">
        <v>44022.254204229786</v>
      </c>
      <c r="X236" s="2">
        <v>45481.571504373664</v>
      </c>
      <c r="Y236" s="2">
        <v>47120.070158046263</v>
      </c>
      <c r="Z236" s="2">
        <v>48812.940133505508</v>
      </c>
      <c r="AA236" s="2">
        <v>50637.828566963151</v>
      </c>
      <c r="AB236" s="2">
        <v>52513.832833735469</v>
      </c>
      <c r="AC236" s="2">
        <v>54461.67393320056</v>
      </c>
      <c r="AD236" s="2">
        <v>56495.654467523833</v>
      </c>
      <c r="AE236" s="2">
        <v>58634.934855449515</v>
      </c>
      <c r="AF236" s="2">
        <v>61023.442638213528</v>
      </c>
      <c r="AG236" s="2">
        <v>63769.501818798031</v>
      </c>
      <c r="AH236" s="1" t="s">
        <v>216</v>
      </c>
      <c r="AI236" s="1" t="s">
        <v>151</v>
      </c>
      <c r="AJ236" s="1" t="s">
        <v>217</v>
      </c>
    </row>
    <row r="237" spans="1:36" x14ac:dyDescent="0.35">
      <c r="A237" s="1" t="s">
        <v>215</v>
      </c>
      <c r="B237" s="1" t="s">
        <v>141</v>
      </c>
      <c r="C237" s="1" t="s">
        <v>138</v>
      </c>
      <c r="D237" s="2">
        <v>22039.964527513821</v>
      </c>
      <c r="E237" s="2">
        <v>22228.583477289514</v>
      </c>
      <c r="F237" s="2">
        <v>22372.38500043955</v>
      </c>
      <c r="G237" s="2">
        <v>22483.916487102717</v>
      </c>
      <c r="H237" s="2">
        <v>22562.943144014516</v>
      </c>
      <c r="I237" s="2">
        <v>22627.590078263522</v>
      </c>
      <c r="J237" s="2">
        <v>22675.546217638093</v>
      </c>
      <c r="K237" s="2">
        <v>22750.76320735598</v>
      </c>
      <c r="L237" s="2">
        <v>22938.068103968988</v>
      </c>
      <c r="M237" s="2">
        <v>23215.206490668781</v>
      </c>
      <c r="N237" s="2">
        <v>23641.401466924672</v>
      </c>
      <c r="O237" s="2">
        <v>24150.262866609683</v>
      </c>
      <c r="P237" s="2">
        <v>24712.266748723796</v>
      </c>
      <c r="Q237" s="2">
        <v>25308.673651311015</v>
      </c>
      <c r="R237" s="2">
        <v>25936.441495837047</v>
      </c>
      <c r="S237" s="2">
        <v>26741.621000595995</v>
      </c>
      <c r="T237" s="2">
        <v>27601.679052728894</v>
      </c>
      <c r="U237" s="2">
        <v>28534.093135526346</v>
      </c>
      <c r="V237" s="2">
        <v>29284.75347967929</v>
      </c>
      <c r="W237" s="2">
        <v>29712.450375551631</v>
      </c>
      <c r="X237" s="2">
        <v>30342.648293682254</v>
      </c>
      <c r="Y237" s="2">
        <v>31016.562999287573</v>
      </c>
      <c r="Z237" s="2">
        <v>31668.860045733156</v>
      </c>
      <c r="AA237" s="2">
        <v>32359.098161497357</v>
      </c>
      <c r="AB237" s="2">
        <v>33064.614145068444</v>
      </c>
      <c r="AC237" s="2">
        <v>33673.095734248716</v>
      </c>
      <c r="AD237" s="2">
        <v>34378.347938645587</v>
      </c>
      <c r="AE237" s="2">
        <v>35129.034344872351</v>
      </c>
      <c r="AF237" s="2">
        <v>35921.02521347881</v>
      </c>
      <c r="AG237" s="2">
        <v>36758.184232406391</v>
      </c>
      <c r="AH237" s="1" t="s">
        <v>216</v>
      </c>
      <c r="AI237" s="1" t="s">
        <v>151</v>
      </c>
      <c r="AJ237" s="1" t="s">
        <v>217</v>
      </c>
    </row>
    <row r="238" spans="1:36" x14ac:dyDescent="0.35">
      <c r="A238" s="1" t="s">
        <v>215</v>
      </c>
      <c r="B238" s="1" t="s">
        <v>136</v>
      </c>
      <c r="C238" s="1" t="s">
        <v>137</v>
      </c>
      <c r="D238" s="2">
        <v>40215.266232916831</v>
      </c>
      <c r="E238" s="2">
        <v>40440.936604314382</v>
      </c>
      <c r="F238" s="2">
        <v>40591.994562233689</v>
      </c>
      <c r="G238" s="2">
        <v>40669.739457331249</v>
      </c>
      <c r="H238" s="2">
        <v>40648.000212156432</v>
      </c>
      <c r="I238" s="2">
        <v>40307.525493049019</v>
      </c>
      <c r="J238" s="2">
        <v>39822.889298984323</v>
      </c>
      <c r="K238" s="2">
        <v>39347.689768413766</v>
      </c>
      <c r="L238" s="2">
        <v>38857.479127279228</v>
      </c>
      <c r="M238" s="2">
        <v>38405.659903036394</v>
      </c>
      <c r="N238" s="2">
        <v>37985.81595586703</v>
      </c>
      <c r="O238" s="2">
        <v>37595.150463721955</v>
      </c>
      <c r="P238" s="2">
        <v>37336.980970526602</v>
      </c>
      <c r="Q238" s="2">
        <v>37124.449722772406</v>
      </c>
      <c r="R238" s="2">
        <v>36898.093206368212</v>
      </c>
      <c r="S238" s="2">
        <v>36694.229521272624</v>
      </c>
      <c r="T238" s="2">
        <v>36479.957492085116</v>
      </c>
      <c r="U238" s="2">
        <v>36235.008087036142</v>
      </c>
      <c r="V238" s="2">
        <v>35926.182609570016</v>
      </c>
      <c r="W238" s="2">
        <v>35465.136653333655</v>
      </c>
      <c r="X238" s="2">
        <v>35111.227421170152</v>
      </c>
      <c r="Y238" s="2">
        <v>34717.293690203951</v>
      </c>
      <c r="Z238" s="2">
        <v>34303.12841031982</v>
      </c>
      <c r="AA238" s="2">
        <v>33890.4061343629</v>
      </c>
      <c r="AB238" s="2">
        <v>33470.706451724</v>
      </c>
      <c r="AC238" s="2">
        <v>33170.404705956185</v>
      </c>
      <c r="AD238" s="2">
        <v>32900.892913313692</v>
      </c>
      <c r="AE238" s="2">
        <v>32654.47153292162</v>
      </c>
      <c r="AF238" s="2">
        <v>32431.179419888311</v>
      </c>
      <c r="AG238" s="2">
        <v>32214.595074166264</v>
      </c>
      <c r="AH238" s="1" t="s">
        <v>216</v>
      </c>
      <c r="AI238" s="1" t="s">
        <v>151</v>
      </c>
      <c r="AJ238" s="1" t="s">
        <v>217</v>
      </c>
    </row>
    <row r="239" spans="1:36" x14ac:dyDescent="0.35">
      <c r="A239" s="1" t="s">
        <v>215</v>
      </c>
      <c r="B239" s="1" t="s">
        <v>139</v>
      </c>
      <c r="C239" s="1" t="s">
        <v>137</v>
      </c>
      <c r="D239" s="2">
        <v>46801.555735597358</v>
      </c>
      <c r="E239" s="2">
        <v>47249.347126875095</v>
      </c>
      <c r="F239" s="2">
        <v>47530.764490063186</v>
      </c>
      <c r="G239" s="2">
        <v>47715.219363527431</v>
      </c>
      <c r="H239" s="2">
        <v>47891.511881298233</v>
      </c>
      <c r="I239" s="2">
        <v>48262.957854488945</v>
      </c>
      <c r="J239" s="2">
        <v>48786.789752402852</v>
      </c>
      <c r="K239" s="2">
        <v>49505.094976121021</v>
      </c>
      <c r="L239" s="2">
        <v>50182.130471189652</v>
      </c>
      <c r="M239" s="2">
        <v>50847.220799243834</v>
      </c>
      <c r="N239" s="2">
        <v>51396.178298044768</v>
      </c>
      <c r="O239" s="2">
        <v>51880.356981488185</v>
      </c>
      <c r="P239" s="2">
        <v>52427.039871586043</v>
      </c>
      <c r="Q239" s="2">
        <v>53043.193102698373</v>
      </c>
      <c r="R239" s="2">
        <v>53972.397558580546</v>
      </c>
      <c r="S239" s="2">
        <v>55096.833338256132</v>
      </c>
      <c r="T239" s="2">
        <v>56327.666070006642</v>
      </c>
      <c r="U239" s="2">
        <v>57609.871532088866</v>
      </c>
      <c r="V239" s="2">
        <v>58893.134611581889</v>
      </c>
      <c r="W239" s="2">
        <v>60246.257246864276</v>
      </c>
      <c r="X239" s="2">
        <v>61516.769343962624</v>
      </c>
      <c r="Y239" s="2">
        <v>62643.17844642001</v>
      </c>
      <c r="Z239" s="2">
        <v>63691.804621165422</v>
      </c>
      <c r="AA239" s="2">
        <v>64594.116593302024</v>
      </c>
      <c r="AB239" s="2">
        <v>65280.566349028515</v>
      </c>
      <c r="AC239" s="2">
        <v>65816.306981746951</v>
      </c>
      <c r="AD239" s="2">
        <v>66289.65155206839</v>
      </c>
      <c r="AE239" s="2">
        <v>66594.973724838215</v>
      </c>
      <c r="AF239" s="2">
        <v>66666.262666714596</v>
      </c>
      <c r="AG239" s="2">
        <v>66390.049143075521</v>
      </c>
      <c r="AH239" s="1" t="s">
        <v>216</v>
      </c>
      <c r="AI239" s="1" t="s">
        <v>151</v>
      </c>
      <c r="AJ239" s="1" t="s">
        <v>217</v>
      </c>
    </row>
    <row r="240" spans="1:36" x14ac:dyDescent="0.35">
      <c r="A240" s="1" t="s">
        <v>215</v>
      </c>
      <c r="B240" s="1" t="s">
        <v>140</v>
      </c>
      <c r="C240" s="1" t="s">
        <v>137</v>
      </c>
      <c r="D240" s="2">
        <v>35219.644089042573</v>
      </c>
      <c r="E240" s="2">
        <v>35755.396215367109</v>
      </c>
      <c r="F240" s="2">
        <v>36374.578310297024</v>
      </c>
      <c r="G240" s="2">
        <v>36963.375242099122</v>
      </c>
      <c r="H240" s="2">
        <v>37555.904282674863</v>
      </c>
      <c r="I240" s="2">
        <v>38255.036409643377</v>
      </c>
      <c r="J240" s="2">
        <v>38931.517062580249</v>
      </c>
      <c r="K240" s="2">
        <v>39619.970216144851</v>
      </c>
      <c r="L240" s="2">
        <v>40452.647997358843</v>
      </c>
      <c r="M240" s="2">
        <v>41393.956895446114</v>
      </c>
      <c r="N240" s="2">
        <v>42489.395950366372</v>
      </c>
      <c r="O240" s="2">
        <v>43626.501096925596</v>
      </c>
      <c r="P240" s="2">
        <v>44772.41135706332</v>
      </c>
      <c r="Q240" s="2">
        <v>45887.177456160309</v>
      </c>
      <c r="R240" s="2">
        <v>46942.456365512946</v>
      </c>
      <c r="S240" s="2">
        <v>47999.818914734657</v>
      </c>
      <c r="T240" s="2">
        <v>48977.512003394717</v>
      </c>
      <c r="U240" s="2">
        <v>49884.618905000643</v>
      </c>
      <c r="V240" s="2">
        <v>50830.543952201537</v>
      </c>
      <c r="W240" s="2">
        <v>51558.584901083057</v>
      </c>
      <c r="X240" s="2">
        <v>52628.357047193182</v>
      </c>
      <c r="Y240" s="2">
        <v>53988.21337629699</v>
      </c>
      <c r="Z240" s="2">
        <v>55400.984842209815</v>
      </c>
      <c r="AA240" s="2">
        <v>56759.657031408686</v>
      </c>
      <c r="AB240" s="2">
        <v>58034.116546250763</v>
      </c>
      <c r="AC240" s="2">
        <v>58758.535368632794</v>
      </c>
      <c r="AD240" s="2">
        <v>59358.56413204495</v>
      </c>
      <c r="AE240" s="2">
        <v>59970.583272093521</v>
      </c>
      <c r="AF240" s="2">
        <v>60695.578111767703</v>
      </c>
      <c r="AG240" s="2">
        <v>61750.167748399101</v>
      </c>
      <c r="AH240" s="1" t="s">
        <v>216</v>
      </c>
      <c r="AI240" s="1" t="s">
        <v>151</v>
      </c>
      <c r="AJ240" s="1" t="s">
        <v>217</v>
      </c>
    </row>
    <row r="241" spans="1:36" x14ac:dyDescent="0.35">
      <c r="A241" s="1" t="s">
        <v>215</v>
      </c>
      <c r="B241" s="1" t="s">
        <v>141</v>
      </c>
      <c r="C241" s="1" t="s">
        <v>137</v>
      </c>
      <c r="D241" s="2">
        <v>31888.991351495119</v>
      </c>
      <c r="E241" s="2">
        <v>32712.770674430456</v>
      </c>
      <c r="F241" s="2">
        <v>33408.338230998161</v>
      </c>
      <c r="G241" s="2">
        <v>33978.923018035362</v>
      </c>
      <c r="H241" s="2">
        <v>34312.502038724888</v>
      </c>
      <c r="I241" s="2">
        <v>34731.543132532985</v>
      </c>
      <c r="J241" s="2">
        <v>35336.132373411201</v>
      </c>
      <c r="K241" s="2">
        <v>35954.279794943606</v>
      </c>
      <c r="L241" s="2">
        <v>37037.205996848425</v>
      </c>
      <c r="M241" s="2">
        <v>38369.148635101832</v>
      </c>
      <c r="N241" s="2">
        <v>39784.045010635178</v>
      </c>
      <c r="O241" s="2">
        <v>41285.445659074474</v>
      </c>
      <c r="P241" s="2">
        <v>42837.63303227799</v>
      </c>
      <c r="Q241" s="2">
        <v>44420.249467437061</v>
      </c>
      <c r="R241" s="2">
        <v>46023.879668698028</v>
      </c>
      <c r="S241" s="2">
        <v>47766.03542099589</v>
      </c>
      <c r="T241" s="2">
        <v>49646.259819131919</v>
      </c>
      <c r="U241" s="2">
        <v>51735.492956909387</v>
      </c>
      <c r="V241" s="2">
        <v>53464.597175846364</v>
      </c>
      <c r="W241" s="2">
        <v>54810.750224476702</v>
      </c>
      <c r="X241" s="2">
        <v>56363.072609036237</v>
      </c>
      <c r="Y241" s="2">
        <v>58210.305075037264</v>
      </c>
      <c r="Z241" s="2">
        <v>60198.340327486454</v>
      </c>
      <c r="AA241" s="2">
        <v>62349.920366039281</v>
      </c>
      <c r="AB241" s="2">
        <v>64660.678951519949</v>
      </c>
      <c r="AC241" s="2">
        <v>67349.669176808864</v>
      </c>
      <c r="AD241" s="2">
        <v>70102.394684458355</v>
      </c>
      <c r="AE241" s="2">
        <v>72786.432267130367</v>
      </c>
      <c r="AF241" s="2">
        <v>75371.642603955333</v>
      </c>
      <c r="AG241" s="2">
        <v>77796.188716796678</v>
      </c>
      <c r="AH241" s="1" t="s">
        <v>216</v>
      </c>
      <c r="AI241" s="1" t="s">
        <v>151</v>
      </c>
      <c r="AJ241" s="1" t="s">
        <v>217</v>
      </c>
    </row>
    <row r="242" spans="1:36" x14ac:dyDescent="0.35">
      <c r="A242" s="1" t="s">
        <v>218</v>
      </c>
      <c r="B242" s="1" t="s">
        <v>136</v>
      </c>
      <c r="C242" s="1" t="s">
        <v>138</v>
      </c>
      <c r="D242" s="2">
        <v>41488.579650347907</v>
      </c>
      <c r="E242" s="2">
        <v>42440.01429172093</v>
      </c>
      <c r="F242" s="2">
        <v>43309.647125775082</v>
      </c>
      <c r="G242" s="2">
        <v>44097.199469057647</v>
      </c>
      <c r="H242" s="2">
        <v>44760.169459070305</v>
      </c>
      <c r="I242" s="2">
        <v>45137.075765953778</v>
      </c>
      <c r="J242" s="2">
        <v>45384.941552558543</v>
      </c>
      <c r="K242" s="2">
        <v>45586.493306652686</v>
      </c>
      <c r="L242" s="2">
        <v>45760.874430637508</v>
      </c>
      <c r="M242" s="2">
        <v>45995.078510865322</v>
      </c>
      <c r="N242" s="2">
        <v>46215.644527025383</v>
      </c>
      <c r="O242" s="2">
        <v>46452.486974293592</v>
      </c>
      <c r="P242" s="2">
        <v>46840.120506263724</v>
      </c>
      <c r="Q242" s="2">
        <v>47304.394049668626</v>
      </c>
      <c r="R242" s="2">
        <v>47812.197340135725</v>
      </c>
      <c r="S242" s="2">
        <v>48381.851901426344</v>
      </c>
      <c r="T242" s="2">
        <v>48971.257860758888</v>
      </c>
      <c r="U242" s="2">
        <v>49557.484222149258</v>
      </c>
      <c r="V242" s="2">
        <v>50000.615658710783</v>
      </c>
      <c r="W242" s="2">
        <v>50144.927413646219</v>
      </c>
      <c r="X242" s="2">
        <v>50294.965135292325</v>
      </c>
      <c r="Y242" s="2">
        <v>50344.35072291737</v>
      </c>
      <c r="Z242" s="2">
        <v>50305.473418351336</v>
      </c>
      <c r="AA242" s="2">
        <v>50231.109308116065</v>
      </c>
      <c r="AB242" s="2">
        <v>50159.501443435154</v>
      </c>
      <c r="AC242" s="2">
        <v>50014.083036056349</v>
      </c>
      <c r="AD242" s="2">
        <v>49926.587385153311</v>
      </c>
      <c r="AE242" s="2">
        <v>49894.306530151036</v>
      </c>
      <c r="AF242" s="2">
        <v>49917.433705563933</v>
      </c>
      <c r="AG242" s="2">
        <v>49996.987736132236</v>
      </c>
      <c r="AH242" s="1" t="s">
        <v>216</v>
      </c>
      <c r="AI242" s="1" t="s">
        <v>151</v>
      </c>
      <c r="AJ242" s="1" t="s">
        <v>219</v>
      </c>
    </row>
    <row r="243" spans="1:36" x14ac:dyDescent="0.35">
      <c r="A243" s="1" t="s">
        <v>218</v>
      </c>
      <c r="B243" s="1" t="s">
        <v>139</v>
      </c>
      <c r="C243" s="1" t="s">
        <v>138</v>
      </c>
      <c r="D243" s="2">
        <v>39359.690779165903</v>
      </c>
      <c r="E243" s="2">
        <v>39883.189061704077</v>
      </c>
      <c r="F243" s="2">
        <v>40487.421142703817</v>
      </c>
      <c r="G243" s="2">
        <v>41165.72135453685</v>
      </c>
      <c r="H243" s="2">
        <v>42003.94828361259</v>
      </c>
      <c r="I243" s="2">
        <v>42927.827311921334</v>
      </c>
      <c r="J243" s="2">
        <v>43949.615894793664</v>
      </c>
      <c r="K243" s="2">
        <v>45056.895788789152</v>
      </c>
      <c r="L243" s="2">
        <v>46266.043468865777</v>
      </c>
      <c r="M243" s="2">
        <v>47602.504815751621</v>
      </c>
      <c r="N243" s="2">
        <v>49135.52190336075</v>
      </c>
      <c r="O243" s="2">
        <v>50827.611551888178</v>
      </c>
      <c r="P243" s="2">
        <v>52710.687542317726</v>
      </c>
      <c r="Q243" s="2">
        <v>54820.548279661401</v>
      </c>
      <c r="R243" s="2">
        <v>57216.803412576955</v>
      </c>
      <c r="S243" s="2">
        <v>59753.88877287948</v>
      </c>
      <c r="T243" s="2">
        <v>62495.152969526382</v>
      </c>
      <c r="U243" s="2">
        <v>65331.849491841276</v>
      </c>
      <c r="V243" s="2">
        <v>68281.609371783343</v>
      </c>
      <c r="W243" s="2">
        <v>71275.967928230602</v>
      </c>
      <c r="X243" s="2">
        <v>74104.878220605868</v>
      </c>
      <c r="Y243" s="2">
        <v>77074.080351263008</v>
      </c>
      <c r="Z243" s="2">
        <v>80111.375993767244</v>
      </c>
      <c r="AA243" s="2">
        <v>82970.280267561495</v>
      </c>
      <c r="AB243" s="2">
        <v>85493.598838714533</v>
      </c>
      <c r="AC243" s="2">
        <v>87655.529023157927</v>
      </c>
      <c r="AD243" s="2">
        <v>89585.068813155434</v>
      </c>
      <c r="AE243" s="2">
        <v>91223.53416518835</v>
      </c>
      <c r="AF243" s="2">
        <v>92424.192715176221</v>
      </c>
      <c r="AG243" s="2">
        <v>93043.918488389696</v>
      </c>
      <c r="AH243" s="1" t="s">
        <v>216</v>
      </c>
      <c r="AI243" s="1" t="s">
        <v>151</v>
      </c>
      <c r="AJ243" s="1" t="s">
        <v>219</v>
      </c>
    </row>
    <row r="244" spans="1:36" x14ac:dyDescent="0.35">
      <c r="A244" s="1" t="s">
        <v>218</v>
      </c>
      <c r="B244" s="1" t="s">
        <v>140</v>
      </c>
      <c r="C244" s="1" t="s">
        <v>138</v>
      </c>
      <c r="D244" s="2">
        <v>26327.86425075652</v>
      </c>
      <c r="E244" s="2">
        <v>26946.641851677239</v>
      </c>
      <c r="F244" s="2">
        <v>27549.701533378284</v>
      </c>
      <c r="G244" s="2">
        <v>28104.70785190957</v>
      </c>
      <c r="H244" s="2">
        <v>28609.337995181933</v>
      </c>
      <c r="I244" s="2">
        <v>29082.907805089908</v>
      </c>
      <c r="J244" s="2">
        <v>29513.303100729529</v>
      </c>
      <c r="K244" s="2">
        <v>29930.856753093289</v>
      </c>
      <c r="L244" s="2">
        <v>30393.250835521379</v>
      </c>
      <c r="M244" s="2">
        <v>30937.226914581101</v>
      </c>
      <c r="N244" s="2">
        <v>31580.81126995985</v>
      </c>
      <c r="O244" s="2">
        <v>32271.736238143269</v>
      </c>
      <c r="P244" s="2">
        <v>32995.807905707472</v>
      </c>
      <c r="Q244" s="2">
        <v>33763.488173702863</v>
      </c>
      <c r="R244" s="2">
        <v>34607.933297785254</v>
      </c>
      <c r="S244" s="2">
        <v>35553.367455672582</v>
      </c>
      <c r="T244" s="2">
        <v>36602.72326166321</v>
      </c>
      <c r="U244" s="2">
        <v>37776.324093383701</v>
      </c>
      <c r="V244" s="2">
        <v>39114.023024236318</v>
      </c>
      <c r="W244" s="2">
        <v>40415.836201292055</v>
      </c>
      <c r="X244" s="2">
        <v>42107.821045837896</v>
      </c>
      <c r="Y244" s="2">
        <v>44021.324702375547</v>
      </c>
      <c r="Z244" s="2">
        <v>46038.93822032457</v>
      </c>
      <c r="AA244" s="2">
        <v>48232.304563882055</v>
      </c>
      <c r="AB244" s="2">
        <v>50517.678636300974</v>
      </c>
      <c r="AC244" s="2">
        <v>52872.59387644277</v>
      </c>
      <c r="AD244" s="2">
        <v>55365.441036953467</v>
      </c>
      <c r="AE244" s="2">
        <v>57988.562059489588</v>
      </c>
      <c r="AF244" s="2">
        <v>60848.636505815586</v>
      </c>
      <c r="AG244" s="2">
        <v>64029.86033780552</v>
      </c>
      <c r="AH244" s="1" t="s">
        <v>216</v>
      </c>
      <c r="AI244" s="1" t="s">
        <v>151</v>
      </c>
      <c r="AJ244" s="1" t="s">
        <v>219</v>
      </c>
    </row>
    <row r="245" spans="1:36" x14ac:dyDescent="0.35">
      <c r="A245" s="1" t="s">
        <v>218</v>
      </c>
      <c r="B245" s="1" t="s">
        <v>141</v>
      </c>
      <c r="C245" s="1" t="s">
        <v>138</v>
      </c>
      <c r="D245" s="2">
        <v>12769.588250325342</v>
      </c>
      <c r="E245" s="2">
        <v>13042.920652827102</v>
      </c>
      <c r="F245" s="2">
        <v>13297.648923526976</v>
      </c>
      <c r="G245" s="2">
        <v>13513.375526534159</v>
      </c>
      <c r="H245" s="2">
        <v>13649.78270903659</v>
      </c>
      <c r="I245" s="2">
        <v>13881.411385756754</v>
      </c>
      <c r="J245" s="2">
        <v>14124.720635460168</v>
      </c>
      <c r="K245" s="2">
        <v>14406.985387251514</v>
      </c>
      <c r="L245" s="2">
        <v>14769.751275867749</v>
      </c>
      <c r="M245" s="2">
        <v>15197.771817413564</v>
      </c>
      <c r="N245" s="2">
        <v>15589.076218308375</v>
      </c>
      <c r="O245" s="2">
        <v>16034.598850159917</v>
      </c>
      <c r="P245" s="2">
        <v>16542.368689227525</v>
      </c>
      <c r="Q245" s="2">
        <v>17122.563663806188</v>
      </c>
      <c r="R245" s="2">
        <v>17789.083870743609</v>
      </c>
      <c r="S245" s="2">
        <v>18513.612728548665</v>
      </c>
      <c r="T245" s="2">
        <v>19254.512854754961</v>
      </c>
      <c r="U245" s="2">
        <v>20013.600971195992</v>
      </c>
      <c r="V245" s="2">
        <v>20618.887920334324</v>
      </c>
      <c r="W245" s="2">
        <v>20854.039369394479</v>
      </c>
      <c r="X245" s="2">
        <v>21292.53672855964</v>
      </c>
      <c r="Y245" s="2">
        <v>21844.418982469506</v>
      </c>
      <c r="Z245" s="2">
        <v>22426.931734966274</v>
      </c>
      <c r="AA245" s="2">
        <v>23074.846395496199</v>
      </c>
      <c r="AB245" s="2">
        <v>23764.225199875433</v>
      </c>
      <c r="AC245" s="2">
        <v>24583.620155137924</v>
      </c>
      <c r="AD245" s="2">
        <v>25462.278676379134</v>
      </c>
      <c r="AE245" s="2">
        <v>26384.013584727392</v>
      </c>
      <c r="AF245" s="2">
        <v>27379.570624462955</v>
      </c>
      <c r="AG245" s="2">
        <v>28468.064524259309</v>
      </c>
      <c r="AH245" s="1" t="s">
        <v>216</v>
      </c>
      <c r="AI245" s="1" t="s">
        <v>151</v>
      </c>
      <c r="AJ245" s="1" t="s">
        <v>219</v>
      </c>
    </row>
    <row r="246" spans="1:36" x14ac:dyDescent="0.35">
      <c r="A246" s="1" t="s">
        <v>218</v>
      </c>
      <c r="B246" s="1" t="s">
        <v>136</v>
      </c>
      <c r="C246" s="1" t="s">
        <v>137</v>
      </c>
      <c r="D246" s="2">
        <v>41090.416480495034</v>
      </c>
      <c r="E246" s="2">
        <v>40773.435766753966</v>
      </c>
      <c r="F246" s="2">
        <v>40374.558807620109</v>
      </c>
      <c r="G246" s="2">
        <v>39892.394085233755</v>
      </c>
      <c r="H246" s="2">
        <v>39298.836444826047</v>
      </c>
      <c r="I246" s="2">
        <v>38694.789535087606</v>
      </c>
      <c r="J246" s="2">
        <v>37937.303976448646</v>
      </c>
      <c r="K246" s="2">
        <v>37177.531657458254</v>
      </c>
      <c r="L246" s="2">
        <v>36389.847078347317</v>
      </c>
      <c r="M246" s="2">
        <v>35620.173473911658</v>
      </c>
      <c r="N246" s="2">
        <v>34846.366922280758</v>
      </c>
      <c r="O246" s="2">
        <v>34092.049304251275</v>
      </c>
      <c r="P246" s="2">
        <v>33452.376572105553</v>
      </c>
      <c r="Q246" s="2">
        <v>32878.935517258229</v>
      </c>
      <c r="R246" s="2">
        <v>32347.367403695298</v>
      </c>
      <c r="S246" s="2">
        <v>31903.312503933586</v>
      </c>
      <c r="T246" s="2">
        <v>31496.416814188953</v>
      </c>
      <c r="U246" s="2">
        <v>31083.248235913194</v>
      </c>
      <c r="V246" s="2">
        <v>30579.463599710863</v>
      </c>
      <c r="W246" s="2">
        <v>29861.27268019164</v>
      </c>
      <c r="X246" s="2">
        <v>29161.368742452822</v>
      </c>
      <c r="Y246" s="2">
        <v>28389.662373484905</v>
      </c>
      <c r="Z246" s="2">
        <v>27573.612374603483</v>
      </c>
      <c r="AA246" s="2">
        <v>26752.081839314371</v>
      </c>
      <c r="AB246" s="2">
        <v>25937.004194650093</v>
      </c>
      <c r="AC246" s="2">
        <v>25149.388125302819</v>
      </c>
      <c r="AD246" s="2">
        <v>24384.119393452438</v>
      </c>
      <c r="AE246" s="2">
        <v>23638.634300423884</v>
      </c>
      <c r="AF246" s="2">
        <v>22918.456898077744</v>
      </c>
      <c r="AG246" s="2">
        <v>22218.383127525838</v>
      </c>
      <c r="AH246" s="1" t="s">
        <v>216</v>
      </c>
      <c r="AI246" s="1" t="s">
        <v>151</v>
      </c>
      <c r="AJ246" s="1" t="s">
        <v>219</v>
      </c>
    </row>
    <row r="247" spans="1:36" x14ac:dyDescent="0.35">
      <c r="A247" s="1" t="s">
        <v>218</v>
      </c>
      <c r="B247" s="1" t="s">
        <v>139</v>
      </c>
      <c r="C247" s="1" t="s">
        <v>137</v>
      </c>
      <c r="D247" s="2">
        <v>46048.806726462411</v>
      </c>
      <c r="E247" s="2">
        <v>46561.501046349316</v>
      </c>
      <c r="F247" s="2">
        <v>46858.415108575304</v>
      </c>
      <c r="G247" s="2">
        <v>47057.443716945541</v>
      </c>
      <c r="H247" s="2">
        <v>47279.570791701881</v>
      </c>
      <c r="I247" s="2">
        <v>47799.20386197792</v>
      </c>
      <c r="J247" s="2">
        <v>48510.532151881467</v>
      </c>
      <c r="K247" s="2">
        <v>49459.189925226936</v>
      </c>
      <c r="L247" s="2">
        <v>50406.823302902085</v>
      </c>
      <c r="M247" s="2">
        <v>51378.994357683136</v>
      </c>
      <c r="N247" s="2">
        <v>52197.881513921602</v>
      </c>
      <c r="O247" s="2">
        <v>52987.60893634877</v>
      </c>
      <c r="P247" s="2">
        <v>53847.495146635221</v>
      </c>
      <c r="Q247" s="2">
        <v>54738.424825214905</v>
      </c>
      <c r="R247" s="2">
        <v>55884.200260842867</v>
      </c>
      <c r="S247" s="2">
        <v>57140.75404854583</v>
      </c>
      <c r="T247" s="2">
        <v>58439.345263976073</v>
      </c>
      <c r="U247" s="2">
        <v>59780.995608996571</v>
      </c>
      <c r="V247" s="2">
        <v>61197.545111553409</v>
      </c>
      <c r="W247" s="2">
        <v>62808.541633822839</v>
      </c>
      <c r="X247" s="2">
        <v>64399.58524740248</v>
      </c>
      <c r="Y247" s="2">
        <v>65942.67705485734</v>
      </c>
      <c r="Z247" s="2">
        <v>67485.677821450779</v>
      </c>
      <c r="AA247" s="2">
        <v>68915.921462234037</v>
      </c>
      <c r="AB247" s="2">
        <v>70136.159873473851</v>
      </c>
      <c r="AC247" s="2">
        <v>71158.17087800194</v>
      </c>
      <c r="AD247" s="2">
        <v>72114.413424806931</v>
      </c>
      <c r="AE247" s="2">
        <v>72902.799590625465</v>
      </c>
      <c r="AF247" s="2">
        <v>73472.332426086185</v>
      </c>
      <c r="AG247" s="2">
        <v>73703.72111572836</v>
      </c>
      <c r="AH247" s="1" t="s">
        <v>216</v>
      </c>
      <c r="AI247" s="1" t="s">
        <v>151</v>
      </c>
      <c r="AJ247" s="1" t="s">
        <v>219</v>
      </c>
    </row>
    <row r="248" spans="1:36" x14ac:dyDescent="0.35">
      <c r="A248" s="1" t="s">
        <v>218</v>
      </c>
      <c r="B248" s="1" t="s">
        <v>140</v>
      </c>
      <c r="C248" s="1" t="s">
        <v>137</v>
      </c>
      <c r="D248" s="2">
        <v>25857.80924830872</v>
      </c>
      <c r="E248" s="2">
        <v>26864.682080969906</v>
      </c>
      <c r="F248" s="2">
        <v>28031.329748835637</v>
      </c>
      <c r="G248" s="2">
        <v>29240.773575207168</v>
      </c>
      <c r="H248" s="2">
        <v>30498.35313601029</v>
      </c>
      <c r="I248" s="2">
        <v>31890.247011770283</v>
      </c>
      <c r="J248" s="2">
        <v>33319.679874105088</v>
      </c>
      <c r="K248" s="2">
        <v>34784.42775640035</v>
      </c>
      <c r="L248" s="2">
        <v>36347.102952389687</v>
      </c>
      <c r="M248" s="2">
        <v>37958.046098169631</v>
      </c>
      <c r="N248" s="2">
        <v>39681.487240136194</v>
      </c>
      <c r="O248" s="2">
        <v>41393.955770685243</v>
      </c>
      <c r="P248" s="2">
        <v>43050.962453356988</v>
      </c>
      <c r="Q248" s="2">
        <v>44605.368864610362</v>
      </c>
      <c r="R248" s="2">
        <v>46026.698829981673</v>
      </c>
      <c r="S248" s="2">
        <v>47325.164090553633</v>
      </c>
      <c r="T248" s="2">
        <v>48456.401308914945</v>
      </c>
      <c r="U248" s="2">
        <v>49464.651332533766</v>
      </c>
      <c r="V248" s="2">
        <v>50519.329957934293</v>
      </c>
      <c r="W248" s="2">
        <v>51409.274863795559</v>
      </c>
      <c r="X248" s="2">
        <v>52711.681680022419</v>
      </c>
      <c r="Y248" s="2">
        <v>54348.500506547265</v>
      </c>
      <c r="Z248" s="2">
        <v>56078.592181720407</v>
      </c>
      <c r="AA248" s="2">
        <v>57790.237596016588</v>
      </c>
      <c r="AB248" s="2">
        <v>59457.699204856406</v>
      </c>
      <c r="AC248" s="2">
        <v>60650.086903060474</v>
      </c>
      <c r="AD248" s="2">
        <v>61759.034727046732</v>
      </c>
      <c r="AE248" s="2">
        <v>62885.227150310893</v>
      </c>
      <c r="AF248" s="2">
        <v>64073.819462631851</v>
      </c>
      <c r="AG248" s="2">
        <v>65523.428324358407</v>
      </c>
      <c r="AH248" s="1" t="s">
        <v>216</v>
      </c>
      <c r="AI248" s="1" t="s">
        <v>151</v>
      </c>
      <c r="AJ248" s="1" t="s">
        <v>219</v>
      </c>
    </row>
    <row r="249" spans="1:36" x14ac:dyDescent="0.35">
      <c r="A249" s="1" t="s">
        <v>218</v>
      </c>
      <c r="B249" s="1" t="s">
        <v>141</v>
      </c>
      <c r="C249" s="1" t="s">
        <v>137</v>
      </c>
      <c r="D249" s="2">
        <v>18956.336182768919</v>
      </c>
      <c r="E249" s="2">
        <v>19708.348845543682</v>
      </c>
      <c r="F249" s="2">
        <v>20355.030460466631</v>
      </c>
      <c r="G249" s="2">
        <v>20838.826962342591</v>
      </c>
      <c r="H249" s="2">
        <v>21054.008799270265</v>
      </c>
      <c r="I249" s="2">
        <v>21122.439497446165</v>
      </c>
      <c r="J249" s="2">
        <v>21317.904410998057</v>
      </c>
      <c r="K249" s="2">
        <v>21578.171061038964</v>
      </c>
      <c r="L249" s="2">
        <v>22226.77252551015</v>
      </c>
      <c r="M249" s="2">
        <v>23182.462910065544</v>
      </c>
      <c r="N249" s="2">
        <v>24122.094601106601</v>
      </c>
      <c r="O249" s="2">
        <v>25162.232102804224</v>
      </c>
      <c r="P249" s="2">
        <v>26282.084390288706</v>
      </c>
      <c r="Q249" s="2">
        <v>27479.270600018655</v>
      </c>
      <c r="R249" s="2">
        <v>28752.762671241489</v>
      </c>
      <c r="S249" s="2">
        <v>30160.610121976486</v>
      </c>
      <c r="T249" s="2">
        <v>31812.757313837108</v>
      </c>
      <c r="U249" s="2">
        <v>33756.87608013572</v>
      </c>
      <c r="V249" s="2">
        <v>35571.244249655734</v>
      </c>
      <c r="W249" s="2">
        <v>37124.742560264916</v>
      </c>
      <c r="X249" s="2">
        <v>38538.510615812353</v>
      </c>
      <c r="Y249" s="2">
        <v>40261.156187120163</v>
      </c>
      <c r="Z249" s="2">
        <v>42179.698724799964</v>
      </c>
      <c r="AA249" s="2">
        <v>44334.837847083021</v>
      </c>
      <c r="AB249" s="2">
        <v>46735.780367255786</v>
      </c>
      <c r="AC249" s="2">
        <v>49226.81128029104</v>
      </c>
      <c r="AD249" s="2">
        <v>51699.426553777354</v>
      </c>
      <c r="AE249" s="2">
        <v>54044.134633961294</v>
      </c>
      <c r="AF249" s="2">
        <v>56238.502330517767</v>
      </c>
      <c r="AG249" s="2">
        <v>58222.132052356857</v>
      </c>
      <c r="AH249" s="1" t="s">
        <v>216</v>
      </c>
      <c r="AI249" s="1" t="s">
        <v>151</v>
      </c>
      <c r="AJ249" s="1" t="s">
        <v>219</v>
      </c>
    </row>
    <row r="250" spans="1:36" x14ac:dyDescent="0.35">
      <c r="A250" s="1" t="s">
        <v>220</v>
      </c>
      <c r="B250" s="1" t="s">
        <v>136</v>
      </c>
      <c r="C250" s="1" t="s">
        <v>138</v>
      </c>
      <c r="D250" s="2">
        <v>22680.764732491665</v>
      </c>
      <c r="E250" s="2">
        <v>24224.801292480464</v>
      </c>
      <c r="F250" s="2">
        <v>25795.109758286879</v>
      </c>
      <c r="G250" s="2">
        <v>27389.582855847962</v>
      </c>
      <c r="H250" s="2">
        <v>28980.893248721568</v>
      </c>
      <c r="I250" s="2">
        <v>30430.034932111412</v>
      </c>
      <c r="J250" s="2">
        <v>31830.06941655463</v>
      </c>
      <c r="K250" s="2">
        <v>33228.032388923282</v>
      </c>
      <c r="L250" s="2">
        <v>34614.455439393292</v>
      </c>
      <c r="M250" s="2">
        <v>36023.484246175627</v>
      </c>
      <c r="N250" s="2">
        <v>37422.415511855499</v>
      </c>
      <c r="O250" s="2">
        <v>38816.908404812595</v>
      </c>
      <c r="P250" s="2">
        <v>40302.919336837491</v>
      </c>
      <c r="Q250" s="2">
        <v>41799.115025246363</v>
      </c>
      <c r="R250" s="2">
        <v>43258.129416065007</v>
      </c>
      <c r="S250" s="2">
        <v>44738.283760252256</v>
      </c>
      <c r="T250" s="2">
        <v>46157.817184703636</v>
      </c>
      <c r="U250" s="2">
        <v>47531.30828758554</v>
      </c>
      <c r="V250" s="2">
        <v>48801.655779435096</v>
      </c>
      <c r="W250" s="2">
        <v>49882.072819793873</v>
      </c>
      <c r="X250" s="2">
        <v>51150.033663909373</v>
      </c>
      <c r="Y250" s="2">
        <v>52435.457584900323</v>
      </c>
      <c r="Z250" s="2">
        <v>53743.989191981324</v>
      </c>
      <c r="AA250" s="2">
        <v>55076.436444679894</v>
      </c>
      <c r="AB250" s="2">
        <v>56403.894475060733</v>
      </c>
      <c r="AC250" s="2">
        <v>57703.746442055461</v>
      </c>
      <c r="AD250" s="2">
        <v>59055.464231970873</v>
      </c>
      <c r="AE250" s="2">
        <v>60466.135523518366</v>
      </c>
      <c r="AF250" s="2">
        <v>61970.627135392097</v>
      </c>
      <c r="AG250" s="2">
        <v>63620.174077002019</v>
      </c>
      <c r="AH250" s="1" t="s">
        <v>216</v>
      </c>
      <c r="AI250" s="1" t="s">
        <v>151</v>
      </c>
      <c r="AJ250" s="1" t="s">
        <v>221</v>
      </c>
    </row>
    <row r="251" spans="1:36" x14ac:dyDescent="0.35">
      <c r="A251" s="1" t="s">
        <v>220</v>
      </c>
      <c r="B251" s="1" t="s">
        <v>139</v>
      </c>
      <c r="C251" s="1" t="s">
        <v>138</v>
      </c>
      <c r="D251" s="2">
        <v>26639.424232924335</v>
      </c>
      <c r="E251" s="2">
        <v>26676.203830518276</v>
      </c>
      <c r="F251" s="2">
        <v>26789.076362164677</v>
      </c>
      <c r="G251" s="2">
        <v>26980.412561524154</v>
      </c>
      <c r="H251" s="2">
        <v>27313.741702546489</v>
      </c>
      <c r="I251" s="2">
        <v>27728.259179766919</v>
      </c>
      <c r="J251" s="2">
        <v>28262.547566920599</v>
      </c>
      <c r="K251" s="2">
        <v>28940.732447584222</v>
      </c>
      <c r="L251" s="2">
        <v>29812.512427823574</v>
      </c>
      <c r="M251" s="2">
        <v>30918.551723243712</v>
      </c>
      <c r="N251" s="2">
        <v>32211.691374030335</v>
      </c>
      <c r="O251" s="2">
        <v>33743.046904771625</v>
      </c>
      <c r="P251" s="2">
        <v>35596.87029951407</v>
      </c>
      <c r="Q251" s="2">
        <v>37900.71525842249</v>
      </c>
      <c r="R251" s="2">
        <v>40758.529077524719</v>
      </c>
      <c r="S251" s="2">
        <v>43919.995211280147</v>
      </c>
      <c r="T251" s="2">
        <v>47562.843713119073</v>
      </c>
      <c r="U251" s="2">
        <v>51513.469892419045</v>
      </c>
      <c r="V251" s="2">
        <v>55663.4545741978</v>
      </c>
      <c r="W251" s="2">
        <v>59938.620210589143</v>
      </c>
      <c r="X251" s="2">
        <v>63930.90074300042</v>
      </c>
      <c r="Y251" s="2">
        <v>68020.741516608847</v>
      </c>
      <c r="Z251" s="2">
        <v>72147.9690824953</v>
      </c>
      <c r="AA251" s="2">
        <v>76111.504813952459</v>
      </c>
      <c r="AB251" s="2">
        <v>79760.456892953327</v>
      </c>
      <c r="AC251" s="2">
        <v>83117.090309317646</v>
      </c>
      <c r="AD251" s="2">
        <v>86231.618986159592</v>
      </c>
      <c r="AE251" s="2">
        <v>89005.364863897252</v>
      </c>
      <c r="AF251" s="2">
        <v>91250.317701813721</v>
      </c>
      <c r="AG251" s="2">
        <v>92781.810726672193</v>
      </c>
      <c r="AH251" s="1" t="s">
        <v>216</v>
      </c>
      <c r="AI251" s="1" t="s">
        <v>151</v>
      </c>
      <c r="AJ251" s="1" t="s">
        <v>221</v>
      </c>
    </row>
    <row r="252" spans="1:36" x14ac:dyDescent="0.35">
      <c r="A252" s="1" t="s">
        <v>220</v>
      </c>
      <c r="B252" s="1" t="s">
        <v>140</v>
      </c>
      <c r="C252" s="1" t="s">
        <v>138</v>
      </c>
      <c r="D252" s="2">
        <v>22981.755223748547</v>
      </c>
      <c r="E252" s="2">
        <v>22819.130815142311</v>
      </c>
      <c r="F252" s="2">
        <v>22656.596118790774</v>
      </c>
      <c r="G252" s="2">
        <v>22526.56201241889</v>
      </c>
      <c r="H252" s="2">
        <v>22460.775761922661</v>
      </c>
      <c r="I252" s="2">
        <v>22488.10387409653</v>
      </c>
      <c r="J252" s="2">
        <v>22556.67666010703</v>
      </c>
      <c r="K252" s="2">
        <v>22657.975710075509</v>
      </c>
      <c r="L252" s="2">
        <v>22797.588874056099</v>
      </c>
      <c r="M252" s="2">
        <v>22985.246472336381</v>
      </c>
      <c r="N252" s="2">
        <v>23183.30459887813</v>
      </c>
      <c r="O252" s="2">
        <v>23414.63068719826</v>
      </c>
      <c r="P252" s="2">
        <v>23669.173226508065</v>
      </c>
      <c r="Q252" s="2">
        <v>23950.503691972481</v>
      </c>
      <c r="R252" s="2">
        <v>24281.051615838413</v>
      </c>
      <c r="S252" s="2">
        <v>24551.661366981109</v>
      </c>
      <c r="T252" s="2">
        <v>24908.826808831822</v>
      </c>
      <c r="U252" s="2">
        <v>25370.86300692668</v>
      </c>
      <c r="V252" s="2">
        <v>25966.425500335314</v>
      </c>
      <c r="W252" s="2">
        <v>26576.801435733898</v>
      </c>
      <c r="X252" s="2">
        <v>27316.962931712118</v>
      </c>
      <c r="Y252" s="2">
        <v>28277.877590445714</v>
      </c>
      <c r="Z252" s="2">
        <v>29418.618349978402</v>
      </c>
      <c r="AA252" s="2">
        <v>30834.151752562317</v>
      </c>
      <c r="AB252" s="2">
        <v>32507.450708960576</v>
      </c>
      <c r="AC252" s="2">
        <v>34435.503471307478</v>
      </c>
      <c r="AD252" s="2">
        <v>36636.97699330742</v>
      </c>
      <c r="AE252" s="2">
        <v>39190.64845338538</v>
      </c>
      <c r="AF252" s="2">
        <v>42318.834545267739</v>
      </c>
      <c r="AG252" s="2">
        <v>46188.273801658339</v>
      </c>
      <c r="AH252" s="1" t="s">
        <v>216</v>
      </c>
      <c r="AI252" s="1" t="s">
        <v>151</v>
      </c>
      <c r="AJ252" s="1" t="s">
        <v>221</v>
      </c>
    </row>
    <row r="253" spans="1:36" x14ac:dyDescent="0.35">
      <c r="A253" s="1" t="s">
        <v>220</v>
      </c>
      <c r="B253" s="1" t="s">
        <v>141</v>
      </c>
      <c r="C253" s="1" t="s">
        <v>138</v>
      </c>
      <c r="D253" s="2">
        <v>17214.712473870448</v>
      </c>
      <c r="E253" s="2">
        <v>17162.016043480355</v>
      </c>
      <c r="F253" s="2">
        <v>17035.639953748985</v>
      </c>
      <c r="G253" s="2">
        <v>16767.421056970838</v>
      </c>
      <c r="H253" s="2">
        <v>16292.902453268944</v>
      </c>
      <c r="I253" s="2">
        <v>15882.349953117478</v>
      </c>
      <c r="J253" s="2">
        <v>15469.23042506228</v>
      </c>
      <c r="K253" s="2">
        <v>15115.677617394638</v>
      </c>
      <c r="L253" s="2">
        <v>14910.605569085836</v>
      </c>
      <c r="M253" s="2">
        <v>14858.134598907989</v>
      </c>
      <c r="N253" s="2">
        <v>14706.327873066282</v>
      </c>
      <c r="O253" s="2">
        <v>14602.249135502845</v>
      </c>
      <c r="P253" s="2">
        <v>14514.482386778069</v>
      </c>
      <c r="Q253" s="2">
        <v>14421.87637460937</v>
      </c>
      <c r="R253" s="2">
        <v>14309.257979023418</v>
      </c>
      <c r="S253" s="2">
        <v>14090.314551716514</v>
      </c>
      <c r="T253" s="2">
        <v>13854.959031488901</v>
      </c>
      <c r="U253" s="2">
        <v>13601.479964783863</v>
      </c>
      <c r="V253" s="2">
        <v>13217.247554613759</v>
      </c>
      <c r="W253" s="2">
        <v>12623.488818582564</v>
      </c>
      <c r="X253" s="2">
        <v>12189.715727747229</v>
      </c>
      <c r="Y253" s="2">
        <v>11901.312630551452</v>
      </c>
      <c r="Z253" s="2">
        <v>11693.10044857928</v>
      </c>
      <c r="AA253" s="2">
        <v>11573.625238517914</v>
      </c>
      <c r="AB253" s="2">
        <v>11530.465927796264</v>
      </c>
      <c r="AC253" s="2">
        <v>11416.259753513297</v>
      </c>
      <c r="AD253" s="2">
        <v>11350.395370949645</v>
      </c>
      <c r="AE253" s="2">
        <v>11307.55705890486</v>
      </c>
      <c r="AF253" s="2">
        <v>11288.012134084613</v>
      </c>
      <c r="AG253" s="2">
        <v>11302.807542955532</v>
      </c>
      <c r="AH253" s="1" t="s">
        <v>216</v>
      </c>
      <c r="AI253" s="1" t="s">
        <v>151</v>
      </c>
      <c r="AJ253" s="1" t="s">
        <v>221</v>
      </c>
    </row>
    <row r="254" spans="1:36" x14ac:dyDescent="0.35">
      <c r="A254" s="1" t="s">
        <v>220</v>
      </c>
      <c r="B254" s="1" t="s">
        <v>136</v>
      </c>
      <c r="C254" s="1" t="s">
        <v>137</v>
      </c>
      <c r="D254" s="2">
        <v>27378.933155142549</v>
      </c>
      <c r="E254" s="2">
        <v>27716.87359996068</v>
      </c>
      <c r="F254" s="2">
        <v>28010.231845255406</v>
      </c>
      <c r="G254" s="2">
        <v>28254.756337372884</v>
      </c>
      <c r="H254" s="2">
        <v>28428.350015260072</v>
      </c>
      <c r="I254" s="2">
        <v>28504.754954534281</v>
      </c>
      <c r="J254" s="2">
        <v>28476.323539202647</v>
      </c>
      <c r="K254" s="2">
        <v>28437.84025117656</v>
      </c>
      <c r="L254" s="2">
        <v>28351.600117929669</v>
      </c>
      <c r="M254" s="2">
        <v>28241.918899160792</v>
      </c>
      <c r="N254" s="2">
        <v>28112.944153469449</v>
      </c>
      <c r="O254" s="2">
        <v>27968.605114201106</v>
      </c>
      <c r="P254" s="2">
        <v>27883.109901441509</v>
      </c>
      <c r="Q254" s="2">
        <v>27801.822190010618</v>
      </c>
      <c r="R254" s="2">
        <v>27690.637812646179</v>
      </c>
      <c r="S254" s="2">
        <v>27606.6145039947</v>
      </c>
      <c r="T254" s="2">
        <v>27504.355133069941</v>
      </c>
      <c r="U254" s="2">
        <v>27371.321478231905</v>
      </c>
      <c r="V254" s="2">
        <v>27182.695174031178</v>
      </c>
      <c r="W254" s="2">
        <v>26869.562973982938</v>
      </c>
      <c r="X254" s="2">
        <v>26614.550684824451</v>
      </c>
      <c r="Y254" s="2">
        <v>26351.203307398882</v>
      </c>
      <c r="Z254" s="2">
        <v>26094.608935290667</v>
      </c>
      <c r="AA254" s="2">
        <v>25850.034546069353</v>
      </c>
      <c r="AB254" s="2">
        <v>25595.462139458403</v>
      </c>
      <c r="AC254" s="2">
        <v>25357.304472795367</v>
      </c>
      <c r="AD254" s="2">
        <v>25134.593930989155</v>
      </c>
      <c r="AE254" s="2">
        <v>24927.660991319761</v>
      </c>
      <c r="AF254" s="2">
        <v>24756.120179691239</v>
      </c>
      <c r="AG254" s="2">
        <v>24631.922444597447</v>
      </c>
      <c r="AH254" s="1" t="s">
        <v>216</v>
      </c>
      <c r="AI254" s="1" t="s">
        <v>151</v>
      </c>
      <c r="AJ254" s="1" t="s">
        <v>221</v>
      </c>
    </row>
    <row r="255" spans="1:36" x14ac:dyDescent="0.35">
      <c r="A255" s="1" t="s">
        <v>220</v>
      </c>
      <c r="B255" s="1" t="s">
        <v>139</v>
      </c>
      <c r="C255" s="1" t="s">
        <v>137</v>
      </c>
      <c r="D255" s="2">
        <v>37887.091128026608</v>
      </c>
      <c r="E255" s="2">
        <v>37754.07865338862</v>
      </c>
      <c r="F255" s="2">
        <v>37514.76588431155</v>
      </c>
      <c r="G255" s="2">
        <v>37251.217901913522</v>
      </c>
      <c r="H255" s="2">
        <v>37049.965027434257</v>
      </c>
      <c r="I255" s="2">
        <v>37041.493597730987</v>
      </c>
      <c r="J255" s="2">
        <v>37211.520349400096</v>
      </c>
      <c r="K255" s="2">
        <v>37612.541018065684</v>
      </c>
      <c r="L255" s="2">
        <v>38089.787595464222</v>
      </c>
      <c r="M255" s="2">
        <v>38682.633938493644</v>
      </c>
      <c r="N255" s="2">
        <v>39275.450189040821</v>
      </c>
      <c r="O255" s="2">
        <v>39909.564520172054</v>
      </c>
      <c r="P255" s="2">
        <v>40695.039283953927</v>
      </c>
      <c r="Q255" s="2">
        <v>41659.685366497462</v>
      </c>
      <c r="R255" s="2">
        <v>43027.044523685829</v>
      </c>
      <c r="S255" s="2">
        <v>44657.527090004929</v>
      </c>
      <c r="T255" s="2">
        <v>46463.265101680787</v>
      </c>
      <c r="U255" s="2">
        <v>48383.866616582272</v>
      </c>
      <c r="V255" s="2">
        <v>50371.959286438352</v>
      </c>
      <c r="W255" s="2">
        <v>52517.379611442862</v>
      </c>
      <c r="X255" s="2">
        <v>54584.518550806351</v>
      </c>
      <c r="Y255" s="2">
        <v>56571.154084874259</v>
      </c>
      <c r="Z255" s="2">
        <v>58475.683512867428</v>
      </c>
      <c r="AA255" s="2">
        <v>60178.258629940581</v>
      </c>
      <c r="AB255" s="2">
        <v>61596.358030178926</v>
      </c>
      <c r="AC255" s="2">
        <v>62800.53185057966</v>
      </c>
      <c r="AD255" s="2">
        <v>63836.879455329094</v>
      </c>
      <c r="AE255" s="2">
        <v>64607.507551908406</v>
      </c>
      <c r="AF255" s="2">
        <v>65061.822173006112</v>
      </c>
      <c r="AG255" s="2">
        <v>65107.477660246295</v>
      </c>
      <c r="AH255" s="1" t="s">
        <v>216</v>
      </c>
      <c r="AI255" s="1" t="s">
        <v>151</v>
      </c>
      <c r="AJ255" s="1" t="s">
        <v>221</v>
      </c>
    </row>
    <row r="256" spans="1:36" x14ac:dyDescent="0.35">
      <c r="A256" s="1" t="s">
        <v>220</v>
      </c>
      <c r="B256" s="1" t="s">
        <v>140</v>
      </c>
      <c r="C256" s="1" t="s">
        <v>137</v>
      </c>
      <c r="D256" s="2">
        <v>31368.313461558693</v>
      </c>
      <c r="E256" s="2">
        <v>31928.821088726272</v>
      </c>
      <c r="F256" s="2">
        <v>32516.823033838864</v>
      </c>
      <c r="G256" s="2">
        <v>33000.960563763641</v>
      </c>
      <c r="H256" s="2">
        <v>33396.103997330822</v>
      </c>
      <c r="I256" s="2">
        <v>33801.369701444542</v>
      </c>
      <c r="J256" s="2">
        <v>34097.740591220398</v>
      </c>
      <c r="K256" s="2">
        <v>34332.562619615972</v>
      </c>
      <c r="L256" s="2">
        <v>34652.287019286319</v>
      </c>
      <c r="M256" s="2">
        <v>35042.619996485228</v>
      </c>
      <c r="N256" s="2">
        <v>35514.997848947889</v>
      </c>
      <c r="O256" s="2">
        <v>36015.323946877375</v>
      </c>
      <c r="P256" s="2">
        <v>36513.353498076089</v>
      </c>
      <c r="Q256" s="2">
        <v>36968.740570440466</v>
      </c>
      <c r="R256" s="2">
        <v>37359.699929907489</v>
      </c>
      <c r="S256" s="2">
        <v>37615.708614693358</v>
      </c>
      <c r="T256" s="2">
        <v>37815.488549440182</v>
      </c>
      <c r="U256" s="2">
        <v>37978.177250566281</v>
      </c>
      <c r="V256" s="2">
        <v>38218.24110880978</v>
      </c>
      <c r="W256" s="2">
        <v>38370.79930701905</v>
      </c>
      <c r="X256" s="2">
        <v>38796.359212307209</v>
      </c>
      <c r="Y256" s="2">
        <v>39551.981631889612</v>
      </c>
      <c r="Z256" s="2">
        <v>40476.013191443548</v>
      </c>
      <c r="AA256" s="2">
        <v>41509.188208898864</v>
      </c>
      <c r="AB256" s="2">
        <v>42653.585162921292</v>
      </c>
      <c r="AC256" s="2">
        <v>43575.522888997264</v>
      </c>
      <c r="AD256" s="2">
        <v>44560.153343323356</v>
      </c>
      <c r="AE256" s="2">
        <v>45719.907720692907</v>
      </c>
      <c r="AF256" s="2">
        <v>47146.816395943359</v>
      </c>
      <c r="AG256" s="2">
        <v>49042.46318109244</v>
      </c>
      <c r="AH256" s="1" t="s">
        <v>216</v>
      </c>
      <c r="AI256" s="1" t="s">
        <v>151</v>
      </c>
      <c r="AJ256" s="1" t="s">
        <v>221</v>
      </c>
    </row>
    <row r="257" spans="1:36" x14ac:dyDescent="0.35">
      <c r="A257" s="1" t="s">
        <v>220</v>
      </c>
      <c r="B257" s="1" t="s">
        <v>141</v>
      </c>
      <c r="C257" s="1" t="s">
        <v>137</v>
      </c>
      <c r="D257" s="2">
        <v>25713.427693673591</v>
      </c>
      <c r="E257" s="2">
        <v>26084.519599264171</v>
      </c>
      <c r="F257" s="2">
        <v>26353.503656035933</v>
      </c>
      <c r="G257" s="2">
        <v>26542.029879473601</v>
      </c>
      <c r="H257" s="2">
        <v>26565.501104039966</v>
      </c>
      <c r="I257" s="2">
        <v>26877.600579271777</v>
      </c>
      <c r="J257" s="2">
        <v>27359.861182381203</v>
      </c>
      <c r="K257" s="2">
        <v>27868.028214854294</v>
      </c>
      <c r="L257" s="2">
        <v>28729.414055120185</v>
      </c>
      <c r="M257" s="2">
        <v>29760.123634263109</v>
      </c>
      <c r="N257" s="2">
        <v>30639.377321783813</v>
      </c>
      <c r="O257" s="2">
        <v>31608.640119958658</v>
      </c>
      <c r="P257" s="2">
        <v>32637.337315235814</v>
      </c>
      <c r="Q257" s="2">
        <v>33702.856539763838</v>
      </c>
      <c r="R257" s="2">
        <v>34796.675918001951</v>
      </c>
      <c r="S257" s="2">
        <v>35630.828665048481</v>
      </c>
      <c r="T257" s="2">
        <v>36540.557746094113</v>
      </c>
      <c r="U257" s="2">
        <v>37575.908340595379</v>
      </c>
      <c r="V257" s="2">
        <v>38329.711861798467</v>
      </c>
      <c r="W257" s="2">
        <v>38722.542093750184</v>
      </c>
      <c r="X257" s="2">
        <v>38925.532593083954</v>
      </c>
      <c r="Y257" s="2">
        <v>39311.05679508824</v>
      </c>
      <c r="Z257" s="2">
        <v>39770.024503937988</v>
      </c>
      <c r="AA257" s="2">
        <v>40339.965297725379</v>
      </c>
      <c r="AB257" s="2">
        <v>41022.848979950526</v>
      </c>
      <c r="AC257" s="2">
        <v>41755.759740754009</v>
      </c>
      <c r="AD257" s="2">
        <v>42519.74980186444</v>
      </c>
      <c r="AE257" s="2">
        <v>43221.665994982133</v>
      </c>
      <c r="AF257" s="2">
        <v>43820.170146415461</v>
      </c>
      <c r="AG257" s="2">
        <v>44260.719636005691</v>
      </c>
      <c r="AH257" s="1" t="s">
        <v>216</v>
      </c>
      <c r="AI257" s="1" t="s">
        <v>151</v>
      </c>
      <c r="AJ257" s="1" t="s">
        <v>221</v>
      </c>
    </row>
    <row r="258" spans="1:36" x14ac:dyDescent="0.35">
      <c r="A258" s="1" t="s">
        <v>222</v>
      </c>
      <c r="B258" s="1" t="s">
        <v>136</v>
      </c>
      <c r="C258" s="1" t="s">
        <v>138</v>
      </c>
      <c r="D258" s="2">
        <v>40139.410931881786</v>
      </c>
      <c r="E258" s="2">
        <v>41591.924681345292</v>
      </c>
      <c r="F258" s="2">
        <v>43021.521809652513</v>
      </c>
      <c r="G258" s="2">
        <v>44405.512953483369</v>
      </c>
      <c r="H258" s="2">
        <v>45676.82537573015</v>
      </c>
      <c r="I258" s="2">
        <v>46709.777766926512</v>
      </c>
      <c r="J258" s="2">
        <v>47605.812218656058</v>
      </c>
      <c r="K258" s="2">
        <v>48450.66104723337</v>
      </c>
      <c r="L258" s="2">
        <v>49253.048331789156</v>
      </c>
      <c r="M258" s="2">
        <v>50093.381462755628</v>
      </c>
      <c r="N258" s="2">
        <v>50894.924829342752</v>
      </c>
      <c r="O258" s="2">
        <v>51686.913664322114</v>
      </c>
      <c r="P258" s="2">
        <v>52616.410956898602</v>
      </c>
      <c r="Q258" s="2">
        <v>53591.652306092488</v>
      </c>
      <c r="R258" s="2">
        <v>54565.082742885941</v>
      </c>
      <c r="S258" s="2">
        <v>55486.169751084199</v>
      </c>
      <c r="T258" s="2">
        <v>56392.007445579686</v>
      </c>
      <c r="U258" s="2">
        <v>57278.612278041561</v>
      </c>
      <c r="V258" s="2">
        <v>58043.209820556345</v>
      </c>
      <c r="W258" s="2">
        <v>58565.756122237181</v>
      </c>
      <c r="X258" s="2">
        <v>59119.445715121408</v>
      </c>
      <c r="Y258" s="2">
        <v>59633.396235213193</v>
      </c>
      <c r="Z258" s="2">
        <v>60109.98812656838</v>
      </c>
      <c r="AA258" s="2">
        <v>60567.014813607238</v>
      </c>
      <c r="AB258" s="2">
        <v>60998.328795278489</v>
      </c>
      <c r="AC258" s="2">
        <v>61352.257417691413</v>
      </c>
      <c r="AD258" s="2">
        <v>61757.129515788074</v>
      </c>
      <c r="AE258" s="2">
        <v>62213.740175981278</v>
      </c>
      <c r="AF258" s="2">
        <v>62715.957336611973</v>
      </c>
      <c r="AG258" s="2">
        <v>63249.582094799967</v>
      </c>
      <c r="AH258" s="1" t="s">
        <v>216</v>
      </c>
      <c r="AI258" s="1" t="s">
        <v>151</v>
      </c>
      <c r="AJ258" s="1" t="s">
        <v>223</v>
      </c>
    </row>
    <row r="259" spans="1:36" x14ac:dyDescent="0.35">
      <c r="A259" s="1" t="s">
        <v>222</v>
      </c>
      <c r="B259" s="1" t="s">
        <v>139</v>
      </c>
      <c r="C259" s="1" t="s">
        <v>138</v>
      </c>
      <c r="D259" s="2">
        <v>40778.540259642716</v>
      </c>
      <c r="E259" s="2">
        <v>41673.098311838206</v>
      </c>
      <c r="F259" s="2">
        <v>42644.533800311285</v>
      </c>
      <c r="G259" s="2">
        <v>43705.117373093424</v>
      </c>
      <c r="H259" s="2">
        <v>44961.725525837544</v>
      </c>
      <c r="I259" s="2">
        <v>46371.535236453492</v>
      </c>
      <c r="J259" s="2">
        <v>47910.899396969464</v>
      </c>
      <c r="K259" s="2">
        <v>49554.353496432421</v>
      </c>
      <c r="L259" s="2">
        <v>51306.729920977508</v>
      </c>
      <c r="M259" s="2">
        <v>53189.343903244131</v>
      </c>
      <c r="N259" s="2">
        <v>55180.395040389798</v>
      </c>
      <c r="O259" s="2">
        <v>57333.484303374229</v>
      </c>
      <c r="P259" s="2">
        <v>59706.891445507805</v>
      </c>
      <c r="Q259" s="2">
        <v>62382.048613085441</v>
      </c>
      <c r="R259" s="2">
        <v>65449.347304391398</v>
      </c>
      <c r="S259" s="2">
        <v>68625.042376336729</v>
      </c>
      <c r="T259" s="2">
        <v>72080.531728204762</v>
      </c>
      <c r="U259" s="2">
        <v>75642.816651906149</v>
      </c>
      <c r="V259" s="2">
        <v>79269.795702095682</v>
      </c>
      <c r="W259" s="2">
        <v>82857.882659339375</v>
      </c>
      <c r="X259" s="2">
        <v>86212.003342539596</v>
      </c>
      <c r="Y259" s="2">
        <v>89628.005344955003</v>
      </c>
      <c r="Z259" s="2">
        <v>93054.226402819229</v>
      </c>
      <c r="AA259" s="2">
        <v>96261.519777560083</v>
      </c>
      <c r="AB259" s="2">
        <v>99103.99233494958</v>
      </c>
      <c r="AC259" s="2">
        <v>101576.99214422186</v>
      </c>
      <c r="AD259" s="2">
        <v>103791.07625435683</v>
      </c>
      <c r="AE259" s="2">
        <v>105661.09558943726</v>
      </c>
      <c r="AF259" s="2">
        <v>106994.94890230727</v>
      </c>
      <c r="AG259" s="2">
        <v>107616.849880915</v>
      </c>
      <c r="AH259" s="1" t="s">
        <v>216</v>
      </c>
      <c r="AI259" s="1" t="s">
        <v>151</v>
      </c>
      <c r="AJ259" s="1" t="s">
        <v>223</v>
      </c>
    </row>
    <row r="260" spans="1:36" x14ac:dyDescent="0.35">
      <c r="A260" s="1" t="s">
        <v>222</v>
      </c>
      <c r="B260" s="1" t="s">
        <v>140</v>
      </c>
      <c r="C260" s="1" t="s">
        <v>138</v>
      </c>
      <c r="D260" s="2">
        <v>24320.909207045221</v>
      </c>
      <c r="E260" s="2">
        <v>24696.512427975355</v>
      </c>
      <c r="F260" s="2">
        <v>25103.984274706876</v>
      </c>
      <c r="G260" s="2">
        <v>25544.032603233987</v>
      </c>
      <c r="H260" s="2">
        <v>26036.792117796867</v>
      </c>
      <c r="I260" s="2">
        <v>26579.37341224412</v>
      </c>
      <c r="J260" s="2">
        <v>27174.837754567689</v>
      </c>
      <c r="K260" s="2">
        <v>27845.704678301765</v>
      </c>
      <c r="L260" s="2">
        <v>28637.910313188866</v>
      </c>
      <c r="M260" s="2">
        <v>29586.87400207264</v>
      </c>
      <c r="N260" s="2">
        <v>30679.701379728092</v>
      </c>
      <c r="O260" s="2">
        <v>31906.591562340611</v>
      </c>
      <c r="P260" s="2">
        <v>33232.615686170648</v>
      </c>
      <c r="Q260" s="2">
        <v>34634.449210098413</v>
      </c>
      <c r="R260" s="2">
        <v>36123.223369843363</v>
      </c>
      <c r="S260" s="2">
        <v>37730.97314963337</v>
      </c>
      <c r="T260" s="2">
        <v>39431.311312631224</v>
      </c>
      <c r="U260" s="2">
        <v>41258.441561487445</v>
      </c>
      <c r="V260" s="2">
        <v>43273.761626838124</v>
      </c>
      <c r="W260" s="2">
        <v>45278.372617187299</v>
      </c>
      <c r="X260" s="2">
        <v>47773.497513468377</v>
      </c>
      <c r="Y260" s="2">
        <v>50521.3313396495</v>
      </c>
      <c r="Z260" s="2">
        <v>53379.458931489695</v>
      </c>
      <c r="AA260" s="2">
        <v>56416.045049389286</v>
      </c>
      <c r="AB260" s="2">
        <v>59527.970974967116</v>
      </c>
      <c r="AC260" s="2">
        <v>62701.846874751085</v>
      </c>
      <c r="AD260" s="2">
        <v>66002.818546225171</v>
      </c>
      <c r="AE260" s="2">
        <v>69442.463322552809</v>
      </c>
      <c r="AF260" s="2">
        <v>73186.203921566484</v>
      </c>
      <c r="AG260" s="2">
        <v>77358.57813284031</v>
      </c>
      <c r="AH260" s="1" t="s">
        <v>216</v>
      </c>
      <c r="AI260" s="1" t="s">
        <v>151</v>
      </c>
      <c r="AJ260" s="1" t="s">
        <v>223</v>
      </c>
    </row>
    <row r="261" spans="1:36" x14ac:dyDescent="0.35">
      <c r="A261" s="1" t="s">
        <v>222</v>
      </c>
      <c r="B261" s="1" t="s">
        <v>141</v>
      </c>
      <c r="C261" s="1" t="s">
        <v>138</v>
      </c>
      <c r="D261" s="2">
        <v>17566.916728954489</v>
      </c>
      <c r="E261" s="2">
        <v>17518.191395964943</v>
      </c>
      <c r="F261" s="2">
        <v>17441.597843689302</v>
      </c>
      <c r="G261" s="2">
        <v>17321.489523425415</v>
      </c>
      <c r="H261" s="2">
        <v>17122.54495654842</v>
      </c>
      <c r="I261" s="2">
        <v>16859.451359784027</v>
      </c>
      <c r="J261" s="2">
        <v>16631.831278515936</v>
      </c>
      <c r="K261" s="2">
        <v>16477.567676008945</v>
      </c>
      <c r="L261" s="2">
        <v>16467.962874067332</v>
      </c>
      <c r="M261" s="2">
        <v>16591.840547491287</v>
      </c>
      <c r="N261" s="2">
        <v>16721.065193665785</v>
      </c>
      <c r="O261" s="2">
        <v>16932.6184119467</v>
      </c>
      <c r="P261" s="2">
        <v>17202.061905135684</v>
      </c>
      <c r="Q261" s="2">
        <v>17513.391714948564</v>
      </c>
      <c r="R261" s="2">
        <v>17862.850222795289</v>
      </c>
      <c r="S261" s="2">
        <v>18183.157113731864</v>
      </c>
      <c r="T261" s="2">
        <v>18561.173341035177</v>
      </c>
      <c r="U261" s="2">
        <v>19011.255922030399</v>
      </c>
      <c r="V261" s="2">
        <v>19388.70320421725</v>
      </c>
      <c r="W261" s="2">
        <v>19551.93738368935</v>
      </c>
      <c r="X261" s="2">
        <v>19632.991624473867</v>
      </c>
      <c r="Y261" s="2">
        <v>19962.747781424623</v>
      </c>
      <c r="Z261" s="2">
        <v>20469.812020602327</v>
      </c>
      <c r="AA261" s="2">
        <v>21195.887525242531</v>
      </c>
      <c r="AB261" s="2">
        <v>22124.788717628791</v>
      </c>
      <c r="AC261" s="2">
        <v>23079.897690553353</v>
      </c>
      <c r="AD261" s="2">
        <v>24182.326480699372</v>
      </c>
      <c r="AE261" s="2">
        <v>25376.694177639045</v>
      </c>
      <c r="AF261" s="2">
        <v>26645.228262137374</v>
      </c>
      <c r="AG261" s="2">
        <v>27982.371044741154</v>
      </c>
      <c r="AH261" s="1" t="s">
        <v>216</v>
      </c>
      <c r="AI261" s="1" t="s">
        <v>151</v>
      </c>
      <c r="AJ261" s="1" t="s">
        <v>223</v>
      </c>
    </row>
    <row r="262" spans="1:36" x14ac:dyDescent="0.35">
      <c r="A262" s="1" t="s">
        <v>222</v>
      </c>
      <c r="B262" s="1" t="s">
        <v>136</v>
      </c>
      <c r="C262" s="1" t="s">
        <v>137</v>
      </c>
      <c r="D262" s="2">
        <v>39905.491621961723</v>
      </c>
      <c r="E262" s="2">
        <v>40513.570786543205</v>
      </c>
      <c r="F262" s="2">
        <v>41059.878310926411</v>
      </c>
      <c r="G262" s="2">
        <v>41517.903251110962</v>
      </c>
      <c r="H262" s="2">
        <v>41832.706349257955</v>
      </c>
      <c r="I262" s="2">
        <v>41934.696906101148</v>
      </c>
      <c r="J262" s="2">
        <v>41842.407478764799</v>
      </c>
      <c r="K262" s="2">
        <v>41718.777162919228</v>
      </c>
      <c r="L262" s="2">
        <v>41543.398448064516</v>
      </c>
      <c r="M262" s="2">
        <v>41380.429185088673</v>
      </c>
      <c r="N262" s="2">
        <v>41232.228365695541</v>
      </c>
      <c r="O262" s="2">
        <v>41097.887675215505</v>
      </c>
      <c r="P262" s="2">
        <v>41092.74329662243</v>
      </c>
      <c r="Q262" s="2">
        <v>41141.141268601001</v>
      </c>
      <c r="R262" s="2">
        <v>41189.450952411811</v>
      </c>
      <c r="S262" s="2">
        <v>41286.974841022042</v>
      </c>
      <c r="T262" s="2">
        <v>41400.970784582212</v>
      </c>
      <c r="U262" s="2">
        <v>41496.659651139977</v>
      </c>
      <c r="V262" s="2">
        <v>41512.700421868409</v>
      </c>
      <c r="W262" s="2">
        <v>41327.089333181044</v>
      </c>
      <c r="X262" s="2">
        <v>41230.061667622191</v>
      </c>
      <c r="Y262" s="2">
        <v>41096.037612497079</v>
      </c>
      <c r="Z262" s="2">
        <v>40945.991776870687</v>
      </c>
      <c r="AA262" s="2">
        <v>40800.678333211305</v>
      </c>
      <c r="AB262" s="2">
        <v>40644.78941861324</v>
      </c>
      <c r="AC262" s="2">
        <v>40546.885406736626</v>
      </c>
      <c r="AD262" s="2">
        <v>40473.97428663828</v>
      </c>
      <c r="AE262" s="2">
        <v>40426.872913026316</v>
      </c>
      <c r="AF262" s="2">
        <v>40416.370063885355</v>
      </c>
      <c r="AG262" s="2">
        <v>40430.03135116776</v>
      </c>
      <c r="AH262" s="1" t="s">
        <v>216</v>
      </c>
      <c r="AI262" s="1" t="s">
        <v>151</v>
      </c>
      <c r="AJ262" s="1" t="s">
        <v>223</v>
      </c>
    </row>
    <row r="263" spans="1:36" x14ac:dyDescent="0.35">
      <c r="A263" s="1" t="s">
        <v>222</v>
      </c>
      <c r="B263" s="1" t="s">
        <v>139</v>
      </c>
      <c r="C263" s="1" t="s">
        <v>137</v>
      </c>
      <c r="D263" s="2">
        <v>49220.599828974344</v>
      </c>
      <c r="E263" s="2">
        <v>49970.077751135563</v>
      </c>
      <c r="F263" s="2">
        <v>50579.807374379387</v>
      </c>
      <c r="G263" s="2">
        <v>51150.75122185146</v>
      </c>
      <c r="H263" s="2">
        <v>51798.081299837097</v>
      </c>
      <c r="I263" s="2">
        <v>52631.286997537143</v>
      </c>
      <c r="J263" s="2">
        <v>53717.793215225451</v>
      </c>
      <c r="K263" s="2">
        <v>55116.78457603998</v>
      </c>
      <c r="L263" s="2">
        <v>56574.640214797051</v>
      </c>
      <c r="M263" s="2">
        <v>58125.264774615542</v>
      </c>
      <c r="N263" s="2">
        <v>59445.622315996479</v>
      </c>
      <c r="O263" s="2">
        <v>60768.166787347174</v>
      </c>
      <c r="P263" s="2">
        <v>62198.191140848605</v>
      </c>
      <c r="Q263" s="2">
        <v>63680.138401728793</v>
      </c>
      <c r="R263" s="2">
        <v>65464.408376501735</v>
      </c>
      <c r="S263" s="2">
        <v>67333.990981052775</v>
      </c>
      <c r="T263" s="2">
        <v>69258.036817536617</v>
      </c>
      <c r="U263" s="2">
        <v>71198.20283344225</v>
      </c>
      <c r="V263" s="2">
        <v>73130.191500566187</v>
      </c>
      <c r="W263" s="2">
        <v>75152.990624756203</v>
      </c>
      <c r="X263" s="2">
        <v>76992.465551083529</v>
      </c>
      <c r="Y263" s="2">
        <v>78626.435281032915</v>
      </c>
      <c r="Z263" s="2">
        <v>80164.125886555863</v>
      </c>
      <c r="AA263" s="2">
        <v>81556.337853478515</v>
      </c>
      <c r="AB263" s="2">
        <v>82732.628483625609</v>
      </c>
      <c r="AC263" s="2">
        <v>83658.02938234825</v>
      </c>
      <c r="AD263" s="2">
        <v>84540.441897624565</v>
      </c>
      <c r="AE263" s="2">
        <v>85245.022183659588</v>
      </c>
      <c r="AF263" s="2">
        <v>85682.964687335931</v>
      </c>
      <c r="AG263" s="2">
        <v>85693.5186232204</v>
      </c>
      <c r="AH263" s="1" t="s">
        <v>216</v>
      </c>
      <c r="AI263" s="1" t="s">
        <v>151</v>
      </c>
      <c r="AJ263" s="1" t="s">
        <v>223</v>
      </c>
    </row>
    <row r="264" spans="1:36" x14ac:dyDescent="0.35">
      <c r="A264" s="1" t="s">
        <v>222</v>
      </c>
      <c r="B264" s="1" t="s">
        <v>140</v>
      </c>
      <c r="C264" s="1" t="s">
        <v>137</v>
      </c>
      <c r="D264" s="2">
        <v>28079.745853916156</v>
      </c>
      <c r="E264" s="2">
        <v>29259.438733320338</v>
      </c>
      <c r="F264" s="2">
        <v>30705.069309859289</v>
      </c>
      <c r="G264" s="2">
        <v>32216.348406686004</v>
      </c>
      <c r="H264" s="2">
        <v>33763.538674817413</v>
      </c>
      <c r="I264" s="2">
        <v>35393.942950771867</v>
      </c>
      <c r="J264" s="2">
        <v>37056.975068252454</v>
      </c>
      <c r="K264" s="2">
        <v>38749.12569644687</v>
      </c>
      <c r="L264" s="2">
        <v>40546.15358339333</v>
      </c>
      <c r="M264" s="2">
        <v>42395.104214485895</v>
      </c>
      <c r="N264" s="2">
        <v>44336.249585926955</v>
      </c>
      <c r="O264" s="2">
        <v>46256.367336066563</v>
      </c>
      <c r="P264" s="2">
        <v>48136.089977400006</v>
      </c>
      <c r="Q264" s="2">
        <v>49967.986410371006</v>
      </c>
      <c r="R264" s="2">
        <v>51747.305882001754</v>
      </c>
      <c r="S264" s="2">
        <v>53501.357503293482</v>
      </c>
      <c r="T264" s="2">
        <v>55151.926985029728</v>
      </c>
      <c r="U264" s="2">
        <v>56740.308338193201</v>
      </c>
      <c r="V264" s="2">
        <v>58428.681514167576</v>
      </c>
      <c r="W264" s="2">
        <v>59958.062252781063</v>
      </c>
      <c r="X264" s="2">
        <v>62000.356469513405</v>
      </c>
      <c r="Y264" s="2">
        <v>64476.354598717589</v>
      </c>
      <c r="Z264" s="2">
        <v>67110.469254597891</v>
      </c>
      <c r="AA264" s="2">
        <v>69780.638863778848</v>
      </c>
      <c r="AB264" s="2">
        <v>72463.020034895017</v>
      </c>
      <c r="AC264" s="2">
        <v>74591.310915215799</v>
      </c>
      <c r="AD264" s="2">
        <v>76650.419513867149</v>
      </c>
      <c r="AE264" s="2">
        <v>78759.211938954002</v>
      </c>
      <c r="AF264" s="2">
        <v>80969.226197138734</v>
      </c>
      <c r="AG264" s="2">
        <v>83526.581926069164</v>
      </c>
      <c r="AH264" s="1" t="s">
        <v>216</v>
      </c>
      <c r="AI264" s="1" t="s">
        <v>151</v>
      </c>
      <c r="AJ264" s="1" t="s">
        <v>223</v>
      </c>
    </row>
    <row r="265" spans="1:36" x14ac:dyDescent="0.35">
      <c r="A265" s="1" t="s">
        <v>222</v>
      </c>
      <c r="B265" s="1" t="s">
        <v>141</v>
      </c>
      <c r="C265" s="1" t="s">
        <v>137</v>
      </c>
      <c r="D265" s="2">
        <v>28091.064237813021</v>
      </c>
      <c r="E265" s="2">
        <v>28161.347625200375</v>
      </c>
      <c r="F265" s="2">
        <v>28118.427039681741</v>
      </c>
      <c r="G265" s="2">
        <v>28108.363936563328</v>
      </c>
      <c r="H265" s="2">
        <v>28144.611492610249</v>
      </c>
      <c r="I265" s="2">
        <v>28168.20694917077</v>
      </c>
      <c r="J265" s="2">
        <v>28325.598308384011</v>
      </c>
      <c r="K265" s="2">
        <v>28431.183681717488</v>
      </c>
      <c r="L265" s="2">
        <v>28829.008289278823</v>
      </c>
      <c r="M265" s="2">
        <v>29297.154586306639</v>
      </c>
      <c r="N265" s="2">
        <v>29921.628725667782</v>
      </c>
      <c r="O265" s="2">
        <v>30782.045316991291</v>
      </c>
      <c r="P265" s="2">
        <v>31864.096649706225</v>
      </c>
      <c r="Q265" s="2">
        <v>33161.556933425476</v>
      </c>
      <c r="R265" s="2">
        <v>34680.59812523533</v>
      </c>
      <c r="S265" s="2">
        <v>36038.717288704836</v>
      </c>
      <c r="T265" s="2">
        <v>37600.878497401864</v>
      </c>
      <c r="U265" s="2">
        <v>39442.154138742233</v>
      </c>
      <c r="V265" s="2">
        <v>41184.65268690978</v>
      </c>
      <c r="W265" s="2">
        <v>42695.426413411376</v>
      </c>
      <c r="X265" s="2">
        <v>44516.57478579507</v>
      </c>
      <c r="Y265" s="2">
        <v>46622.599857906629</v>
      </c>
      <c r="Z265" s="2">
        <v>48841.888579131344</v>
      </c>
      <c r="AA265" s="2">
        <v>51148.086669027085</v>
      </c>
      <c r="AB265" s="2">
        <v>53501.950171770382</v>
      </c>
      <c r="AC265" s="2">
        <v>56262.155706669473</v>
      </c>
      <c r="AD265" s="2">
        <v>59013.956116041198</v>
      </c>
      <c r="AE265" s="2">
        <v>61661.92770526294</v>
      </c>
      <c r="AF265" s="2">
        <v>64204.08488788885</v>
      </c>
      <c r="AG265" s="2">
        <v>66595.943372807349</v>
      </c>
      <c r="AH265" s="1" t="s">
        <v>216</v>
      </c>
      <c r="AI265" s="1" t="s">
        <v>151</v>
      </c>
      <c r="AJ265" s="1" t="s">
        <v>223</v>
      </c>
    </row>
    <row r="266" spans="1:36" x14ac:dyDescent="0.35">
      <c r="A266" s="1" t="s">
        <v>224</v>
      </c>
      <c r="B266" s="1" t="s">
        <v>136</v>
      </c>
      <c r="C266" s="1" t="s">
        <v>138</v>
      </c>
      <c r="D266" s="2">
        <v>29940.746639649864</v>
      </c>
      <c r="E266" s="2">
        <v>31201.3741728352</v>
      </c>
      <c r="F266" s="2">
        <v>32452.932766289185</v>
      </c>
      <c r="G266" s="2">
        <v>33685.706323513354</v>
      </c>
      <c r="H266" s="2">
        <v>34852.67503978766</v>
      </c>
      <c r="I266" s="2">
        <v>36068.086710234791</v>
      </c>
      <c r="J266" s="2">
        <v>37188.343297950545</v>
      </c>
      <c r="K266" s="2">
        <v>38275.174479207242</v>
      </c>
      <c r="L266" s="2">
        <v>39294.454029873268</v>
      </c>
      <c r="M266" s="2">
        <v>40252.746610166701</v>
      </c>
      <c r="N266" s="2">
        <v>41189.355731229574</v>
      </c>
      <c r="O266" s="2">
        <v>42050.230060220987</v>
      </c>
      <c r="P266" s="2">
        <v>42932.570065569766</v>
      </c>
      <c r="Q266" s="2">
        <v>43789.733754790286</v>
      </c>
      <c r="R266" s="2">
        <v>44633.513589430622</v>
      </c>
      <c r="S266" s="2">
        <v>45636.0685801484</v>
      </c>
      <c r="T266" s="2">
        <v>46612.753119572546</v>
      </c>
      <c r="U266" s="2">
        <v>47579.391986433402</v>
      </c>
      <c r="V266" s="2">
        <v>48408.674356477888</v>
      </c>
      <c r="W266" s="2">
        <v>48921.381552376515</v>
      </c>
      <c r="X266" s="2">
        <v>49563.792615673563</v>
      </c>
      <c r="Y266" s="2">
        <v>50183.511481129513</v>
      </c>
      <c r="Z266" s="2">
        <v>50793.109535179268</v>
      </c>
      <c r="AA266" s="2">
        <v>51433.900514633468</v>
      </c>
      <c r="AB266" s="2">
        <v>52125.36027704666</v>
      </c>
      <c r="AC266" s="2">
        <v>52980.603189707763</v>
      </c>
      <c r="AD266" s="2">
        <v>53867.329893150927</v>
      </c>
      <c r="AE266" s="2">
        <v>54779.383631249249</v>
      </c>
      <c r="AF266" s="2">
        <v>55672.776898743417</v>
      </c>
      <c r="AG266" s="2">
        <v>56499.406436409568</v>
      </c>
      <c r="AH266" s="1" t="s">
        <v>216</v>
      </c>
      <c r="AI266" s="1" t="s">
        <v>151</v>
      </c>
      <c r="AJ266" s="1" t="s">
        <v>225</v>
      </c>
    </row>
    <row r="267" spans="1:36" x14ac:dyDescent="0.35">
      <c r="A267" s="1" t="s">
        <v>224</v>
      </c>
      <c r="B267" s="1" t="s">
        <v>139</v>
      </c>
      <c r="C267" s="1" t="s">
        <v>138</v>
      </c>
      <c r="D267" s="2">
        <v>31828.707460971</v>
      </c>
      <c r="E267" s="2">
        <v>32153.783069335212</v>
      </c>
      <c r="F267" s="2">
        <v>32511.673805949478</v>
      </c>
      <c r="G267" s="2">
        <v>32923.13023250203</v>
      </c>
      <c r="H267" s="2">
        <v>33473.939764927156</v>
      </c>
      <c r="I267" s="2">
        <v>34101.484673706764</v>
      </c>
      <c r="J267" s="2">
        <v>34787.80803587586</v>
      </c>
      <c r="K267" s="2">
        <v>35515.510138860373</v>
      </c>
      <c r="L267" s="2">
        <v>36293.433575844938</v>
      </c>
      <c r="M267" s="2">
        <v>37148.392598499137</v>
      </c>
      <c r="N267" s="2">
        <v>37811.851169274261</v>
      </c>
      <c r="O267" s="2">
        <v>38535.769265765681</v>
      </c>
      <c r="P267" s="2">
        <v>39380.716438664756</v>
      </c>
      <c r="Q267" s="2">
        <v>40421.217479691833</v>
      </c>
      <c r="R267" s="2">
        <v>41728.382694487111</v>
      </c>
      <c r="S267" s="2">
        <v>43021.774154862243</v>
      </c>
      <c r="T267" s="2">
        <v>44483.509312022157</v>
      </c>
      <c r="U267" s="2">
        <v>45982.484805850407</v>
      </c>
      <c r="V267" s="2">
        <v>47470.058901062075</v>
      </c>
      <c r="W267" s="2">
        <v>48878.156434532233</v>
      </c>
      <c r="X267" s="2">
        <v>49919.266604931472</v>
      </c>
      <c r="Y267" s="2">
        <v>50952.241456801334</v>
      </c>
      <c r="Z267" s="2">
        <v>51967.48364139365</v>
      </c>
      <c r="AA267" s="2">
        <v>52874.082923526708</v>
      </c>
      <c r="AB267" s="2">
        <v>53638.835560767919</v>
      </c>
      <c r="AC267" s="2">
        <v>54299.98894698474</v>
      </c>
      <c r="AD267" s="2">
        <v>54874.347931910677</v>
      </c>
      <c r="AE267" s="2">
        <v>55339.046835983325</v>
      </c>
      <c r="AF267" s="2">
        <v>55620.200734533217</v>
      </c>
      <c r="AG267" s="2">
        <v>55650.593561467867</v>
      </c>
      <c r="AH267" s="1" t="s">
        <v>216</v>
      </c>
      <c r="AI267" s="1" t="s">
        <v>151</v>
      </c>
      <c r="AJ267" s="1" t="s">
        <v>225</v>
      </c>
    </row>
    <row r="268" spans="1:36" x14ac:dyDescent="0.35">
      <c r="A268" s="1" t="s">
        <v>224</v>
      </c>
      <c r="B268" s="1" t="s">
        <v>140</v>
      </c>
      <c r="C268" s="1" t="s">
        <v>138</v>
      </c>
      <c r="D268" s="2">
        <v>20293.647756454255</v>
      </c>
      <c r="E268" s="2">
        <v>20435.245540793421</v>
      </c>
      <c r="F268" s="2">
        <v>20599.695993430032</v>
      </c>
      <c r="G268" s="2">
        <v>20811.04417288183</v>
      </c>
      <c r="H268" s="2">
        <v>21094.63568065962</v>
      </c>
      <c r="I268" s="2">
        <v>21452.455639690565</v>
      </c>
      <c r="J268" s="2">
        <v>21870.809065390418</v>
      </c>
      <c r="K268" s="2">
        <v>22344.733997372445</v>
      </c>
      <c r="L268" s="2">
        <v>22879.60762889692</v>
      </c>
      <c r="M268" s="2">
        <v>23482.595058953306</v>
      </c>
      <c r="N268" s="2">
        <v>24003.533931903748</v>
      </c>
      <c r="O268" s="2">
        <v>24550.658823240668</v>
      </c>
      <c r="P268" s="2">
        <v>25101.605270904642</v>
      </c>
      <c r="Q268" s="2">
        <v>25649.210387406154</v>
      </c>
      <c r="R268" s="2">
        <v>26207.835995643843</v>
      </c>
      <c r="S268" s="2">
        <v>26744.51831722723</v>
      </c>
      <c r="T268" s="2">
        <v>27295.93430995179</v>
      </c>
      <c r="U268" s="2">
        <v>27881.433296271669</v>
      </c>
      <c r="V268" s="2">
        <v>28534.95277328643</v>
      </c>
      <c r="W268" s="2">
        <v>29109.795728469515</v>
      </c>
      <c r="X268" s="2">
        <v>29887.618420119899</v>
      </c>
      <c r="Y268" s="2">
        <v>30765.647598714735</v>
      </c>
      <c r="Z268" s="2">
        <v>31652.629483352019</v>
      </c>
      <c r="AA268" s="2">
        <v>32586.151946617021</v>
      </c>
      <c r="AB268" s="2">
        <v>33503.678507734832</v>
      </c>
      <c r="AC268" s="2">
        <v>34488.088948153745</v>
      </c>
      <c r="AD268" s="2">
        <v>35473.932848112665</v>
      </c>
      <c r="AE268" s="2">
        <v>36486.043079002491</v>
      </c>
      <c r="AF268" s="2">
        <v>37628.796062860129</v>
      </c>
      <c r="AG268" s="2">
        <v>38971.424706075479</v>
      </c>
      <c r="AH268" s="1" t="s">
        <v>216</v>
      </c>
      <c r="AI268" s="1" t="s">
        <v>151</v>
      </c>
      <c r="AJ268" s="1" t="s">
        <v>225</v>
      </c>
    </row>
    <row r="269" spans="1:36" x14ac:dyDescent="0.35">
      <c r="A269" s="1" t="s">
        <v>224</v>
      </c>
      <c r="B269" s="1" t="s">
        <v>141</v>
      </c>
      <c r="C269" s="1" t="s">
        <v>138</v>
      </c>
      <c r="D269" s="2">
        <v>12252.628460771448</v>
      </c>
      <c r="E269" s="2">
        <v>12468.605216003887</v>
      </c>
      <c r="F269" s="2">
        <v>12667.301211366967</v>
      </c>
      <c r="G269" s="2">
        <v>12811.457027728533</v>
      </c>
      <c r="H269" s="2">
        <v>12862.58400875299</v>
      </c>
      <c r="I269" s="2">
        <v>12894.865082401744</v>
      </c>
      <c r="J269" s="2">
        <v>12930.732431647757</v>
      </c>
      <c r="K269" s="2">
        <v>13013.595624431513</v>
      </c>
      <c r="L269" s="2">
        <v>13207.60341303803</v>
      </c>
      <c r="M269" s="2">
        <v>13514.736449659302</v>
      </c>
      <c r="N269" s="2">
        <v>13625.81911197197</v>
      </c>
      <c r="O269" s="2">
        <v>13794.035451764916</v>
      </c>
      <c r="P269" s="2">
        <v>14006.979459053815</v>
      </c>
      <c r="Q269" s="2">
        <v>14260.332004494319</v>
      </c>
      <c r="R269" s="2">
        <v>14552.187112327951</v>
      </c>
      <c r="S269" s="2">
        <v>14806.9775222219</v>
      </c>
      <c r="T269" s="2">
        <v>15106.310405573298</v>
      </c>
      <c r="U269" s="2">
        <v>15460.268826356472</v>
      </c>
      <c r="V269" s="2">
        <v>15738.855639775067</v>
      </c>
      <c r="W269" s="2">
        <v>15830.690324024836</v>
      </c>
      <c r="X269" s="2">
        <v>15775.565219084045</v>
      </c>
      <c r="Y269" s="2">
        <v>15913.97277731571</v>
      </c>
      <c r="Z269" s="2">
        <v>16164.490529698265</v>
      </c>
      <c r="AA269" s="2">
        <v>16527.348096642236</v>
      </c>
      <c r="AB269" s="2">
        <v>16967.206094095756</v>
      </c>
      <c r="AC269" s="2">
        <v>17470.472572020441</v>
      </c>
      <c r="AD269" s="2">
        <v>18040.28934675729</v>
      </c>
      <c r="AE269" s="2">
        <v>18653.775282156919</v>
      </c>
      <c r="AF269" s="2">
        <v>19316.242771042627</v>
      </c>
      <c r="AG269" s="2">
        <v>20029.857860094242</v>
      </c>
      <c r="AH269" s="1" t="s">
        <v>216</v>
      </c>
      <c r="AI269" s="1" t="s">
        <v>151</v>
      </c>
      <c r="AJ269" s="1" t="s">
        <v>225</v>
      </c>
    </row>
    <row r="270" spans="1:36" x14ac:dyDescent="0.35">
      <c r="A270" s="1" t="s">
        <v>224</v>
      </c>
      <c r="B270" s="1" t="s">
        <v>136</v>
      </c>
      <c r="C270" s="1" t="s">
        <v>137</v>
      </c>
      <c r="D270" s="2">
        <v>19247.98070065962</v>
      </c>
      <c r="E270" s="2">
        <v>19647.367650337412</v>
      </c>
      <c r="F270" s="2">
        <v>20018.883834855671</v>
      </c>
      <c r="G270" s="2">
        <v>20362.327086604793</v>
      </c>
      <c r="H270" s="2">
        <v>20667.076022894744</v>
      </c>
      <c r="I270" s="2">
        <v>20901.923951367909</v>
      </c>
      <c r="J270" s="2">
        <v>21062.173809914166</v>
      </c>
      <c r="K270" s="2">
        <v>21234.054442845689</v>
      </c>
      <c r="L270" s="2">
        <v>21379.39788606509</v>
      </c>
      <c r="M270" s="2">
        <v>21495.795722256604</v>
      </c>
      <c r="N270" s="2">
        <v>21611.513419867882</v>
      </c>
      <c r="O270" s="2">
        <v>21711.371918733399</v>
      </c>
      <c r="P270" s="2">
        <v>21851.407189175687</v>
      </c>
      <c r="Q270" s="2">
        <v>22010.981449864077</v>
      </c>
      <c r="R270" s="2">
        <v>22191.857078339774</v>
      </c>
      <c r="S270" s="2">
        <v>22444.05808786504</v>
      </c>
      <c r="T270" s="2">
        <v>22724.630722110054</v>
      </c>
      <c r="U270" s="2">
        <v>23018.519206287328</v>
      </c>
      <c r="V270" s="2">
        <v>23280.861152707916</v>
      </c>
      <c r="W270" s="2">
        <v>23417.331006604203</v>
      </c>
      <c r="X270" s="2">
        <v>23731.593125817635</v>
      </c>
      <c r="Y270" s="2">
        <v>24038.21142868841</v>
      </c>
      <c r="Z270" s="2">
        <v>24351.738727476044</v>
      </c>
      <c r="AA270" s="2">
        <v>24693.08266909168</v>
      </c>
      <c r="AB270" s="2">
        <v>25063.566484112715</v>
      </c>
      <c r="AC270" s="2">
        <v>25543.227271690692</v>
      </c>
      <c r="AD270" s="2">
        <v>26047.505533703388</v>
      </c>
      <c r="AE270" s="2">
        <v>26565.949313526147</v>
      </c>
      <c r="AF270" s="2">
        <v>27081.315925774168</v>
      </c>
      <c r="AG270" s="2">
        <v>27563.497940459787</v>
      </c>
      <c r="AH270" s="1" t="s">
        <v>216</v>
      </c>
      <c r="AI270" s="1" t="s">
        <v>151</v>
      </c>
      <c r="AJ270" s="1" t="s">
        <v>225</v>
      </c>
    </row>
    <row r="271" spans="1:36" x14ac:dyDescent="0.35">
      <c r="A271" s="1" t="s">
        <v>224</v>
      </c>
      <c r="B271" s="1" t="s">
        <v>139</v>
      </c>
      <c r="C271" s="1" t="s">
        <v>137</v>
      </c>
      <c r="D271" s="2">
        <v>22315.957349050816</v>
      </c>
      <c r="E271" s="2">
        <v>22787.198040063224</v>
      </c>
      <c r="F271" s="2">
        <v>23189.094332543711</v>
      </c>
      <c r="G271" s="2">
        <v>23593.970330769749</v>
      </c>
      <c r="H271" s="2">
        <v>24068.499708673709</v>
      </c>
      <c r="I271" s="2">
        <v>24637.282237776017</v>
      </c>
      <c r="J271" s="2">
        <v>25346.078850131245</v>
      </c>
      <c r="K271" s="2">
        <v>26205.096180804405</v>
      </c>
      <c r="L271" s="2">
        <v>27069.34775974739</v>
      </c>
      <c r="M271" s="2">
        <v>27942.962352201688</v>
      </c>
      <c r="N271" s="2">
        <v>28638.7568060425</v>
      </c>
      <c r="O271" s="2">
        <v>29292.632508649494</v>
      </c>
      <c r="P271" s="2">
        <v>29980.362911941724</v>
      </c>
      <c r="Q271" s="2">
        <v>30712.441984432495</v>
      </c>
      <c r="R271" s="2">
        <v>31631.707271000538</v>
      </c>
      <c r="S271" s="2">
        <v>32603.024713770923</v>
      </c>
      <c r="T271" s="2">
        <v>33624.245900608381</v>
      </c>
      <c r="U271" s="2">
        <v>34659.888465949254</v>
      </c>
      <c r="V271" s="2">
        <v>35673.531853326764</v>
      </c>
      <c r="W271" s="2">
        <v>36703.574241945927</v>
      </c>
      <c r="X271" s="2">
        <v>37699.138322340834</v>
      </c>
      <c r="Y271" s="2">
        <v>38586.204257212768</v>
      </c>
      <c r="Z271" s="2">
        <v>39430.951172337394</v>
      </c>
      <c r="AA271" s="2">
        <v>40226.580123349013</v>
      </c>
      <c r="AB271" s="2">
        <v>40956.057570996723</v>
      </c>
      <c r="AC271" s="2">
        <v>41635.204451255835</v>
      </c>
      <c r="AD271" s="2">
        <v>42330.587135168011</v>
      </c>
      <c r="AE271" s="2">
        <v>42998.319165810477</v>
      </c>
      <c r="AF271" s="2">
        <v>43620.188729453577</v>
      </c>
      <c r="AG271" s="2">
        <v>44132.194790305984</v>
      </c>
      <c r="AH271" s="1" t="s">
        <v>216</v>
      </c>
      <c r="AI271" s="1" t="s">
        <v>151</v>
      </c>
      <c r="AJ271" s="1" t="s">
        <v>225</v>
      </c>
    </row>
    <row r="272" spans="1:36" x14ac:dyDescent="0.35">
      <c r="A272" s="1" t="s">
        <v>224</v>
      </c>
      <c r="B272" s="1" t="s">
        <v>140</v>
      </c>
      <c r="C272" s="1" t="s">
        <v>137</v>
      </c>
      <c r="D272" s="2">
        <v>14893.712707428354</v>
      </c>
      <c r="E272" s="2">
        <v>15416.364531726713</v>
      </c>
      <c r="F272" s="2">
        <v>16010.766861193471</v>
      </c>
      <c r="G272" s="2">
        <v>16617.558828020781</v>
      </c>
      <c r="H272" s="2">
        <v>17245.630722054626</v>
      </c>
      <c r="I272" s="2">
        <v>17873.500590139709</v>
      </c>
      <c r="J272" s="2">
        <v>18500.609573559366</v>
      </c>
      <c r="K272" s="2">
        <v>19139.973709027301</v>
      </c>
      <c r="L272" s="2">
        <v>19849.291395696091</v>
      </c>
      <c r="M272" s="2">
        <v>20611.963024773271</v>
      </c>
      <c r="N272" s="2">
        <v>21402.855207658198</v>
      </c>
      <c r="O272" s="2">
        <v>22217.417722961047</v>
      </c>
      <c r="P272" s="2">
        <v>23032.871449526985</v>
      </c>
      <c r="Q272" s="2">
        <v>23820.571406939402</v>
      </c>
      <c r="R272" s="2">
        <v>24562.235573179711</v>
      </c>
      <c r="S272" s="2">
        <v>25275.436137667155</v>
      </c>
      <c r="T272" s="2">
        <v>25933.555294573362</v>
      </c>
      <c r="U272" s="2">
        <v>26563.951306399758</v>
      </c>
      <c r="V272" s="2">
        <v>27258.249442540196</v>
      </c>
      <c r="W272" s="2">
        <v>27897.306886453418</v>
      </c>
      <c r="X272" s="2">
        <v>28784.656541468572</v>
      </c>
      <c r="Y272" s="2">
        <v>29901.731855014012</v>
      </c>
      <c r="Z272" s="2">
        <v>31099.644096339187</v>
      </c>
      <c r="AA272" s="2">
        <v>32290.143302361652</v>
      </c>
      <c r="AB272" s="2">
        <v>33440.030228213043</v>
      </c>
      <c r="AC272" s="2">
        <v>34282.312454154468</v>
      </c>
      <c r="AD272" s="2">
        <v>35053.180712866604</v>
      </c>
      <c r="AE272" s="2">
        <v>35831.199126081381</v>
      </c>
      <c r="AF272" s="2">
        <v>36674.779155726057</v>
      </c>
      <c r="AG272" s="2">
        <v>37712.359429028082</v>
      </c>
      <c r="AH272" s="1" t="s">
        <v>216</v>
      </c>
      <c r="AI272" s="1" t="s">
        <v>151</v>
      </c>
      <c r="AJ272" s="1" t="s">
        <v>225</v>
      </c>
    </row>
    <row r="273" spans="1:36" x14ac:dyDescent="0.35">
      <c r="A273" s="1" t="s">
        <v>224</v>
      </c>
      <c r="B273" s="1" t="s">
        <v>141</v>
      </c>
      <c r="C273" s="1" t="s">
        <v>137</v>
      </c>
      <c r="D273" s="2">
        <v>12259.69305503016</v>
      </c>
      <c r="E273" s="2">
        <v>12720.978856023919</v>
      </c>
      <c r="F273" s="2">
        <v>13142.260744602219</v>
      </c>
      <c r="G273" s="2">
        <v>13508.944641952125</v>
      </c>
      <c r="H273" s="2">
        <v>13773.377188945715</v>
      </c>
      <c r="I273" s="2">
        <v>14017.481622912192</v>
      </c>
      <c r="J273" s="2">
        <v>14329.910962996544</v>
      </c>
      <c r="K273" s="2">
        <v>14655.943287633871</v>
      </c>
      <c r="L273" s="2">
        <v>15193.733921176687</v>
      </c>
      <c r="M273" s="2">
        <v>15873.717699404215</v>
      </c>
      <c r="N273" s="2">
        <v>16520.836443283839</v>
      </c>
      <c r="O273" s="2">
        <v>17210.468504810629</v>
      </c>
      <c r="P273" s="2">
        <v>17927.726976515707</v>
      </c>
      <c r="Q273" s="2">
        <v>18667.995375336275</v>
      </c>
      <c r="R273" s="2">
        <v>19429.027630682183</v>
      </c>
      <c r="S273" s="2">
        <v>20270.269970590052</v>
      </c>
      <c r="T273" s="2">
        <v>21210.47255733253</v>
      </c>
      <c r="U273" s="2">
        <v>22272.535220582926</v>
      </c>
      <c r="V273" s="2">
        <v>23189.404002918349</v>
      </c>
      <c r="W273" s="2">
        <v>23920.635284862441</v>
      </c>
      <c r="X273" s="2">
        <v>24626.857291258697</v>
      </c>
      <c r="Y273" s="2">
        <v>25483.13252703684</v>
      </c>
      <c r="Z273" s="2">
        <v>26423.418194154154</v>
      </c>
      <c r="AA273" s="2">
        <v>27475.157622763465</v>
      </c>
      <c r="AB273" s="2">
        <v>28649.890847250623</v>
      </c>
      <c r="AC273" s="2">
        <v>30002.838407085714</v>
      </c>
      <c r="AD273" s="2">
        <v>31375.230306186437</v>
      </c>
      <c r="AE273" s="2">
        <v>32695.802675115796</v>
      </c>
      <c r="AF273" s="2">
        <v>33944.282603301974</v>
      </c>
      <c r="AG273" s="2">
        <v>35088.712747285717</v>
      </c>
      <c r="AH273" s="1" t="s">
        <v>216</v>
      </c>
      <c r="AI273" s="1" t="s">
        <v>151</v>
      </c>
      <c r="AJ273" s="1" t="s">
        <v>225</v>
      </c>
    </row>
    <row r="274" spans="1:36" x14ac:dyDescent="0.35">
      <c r="A274" s="1" t="s">
        <v>679</v>
      </c>
      <c r="B274" s="1" t="s">
        <v>136</v>
      </c>
      <c r="C274" s="1" t="s">
        <v>138</v>
      </c>
      <c r="D274" s="2">
        <v>75891.605248067222</v>
      </c>
      <c r="E274" s="2">
        <v>77195.139301550153</v>
      </c>
      <c r="F274" s="2">
        <v>78343.917811624095</v>
      </c>
      <c r="G274" s="2">
        <v>79351.100843301989</v>
      </c>
      <c r="H274" s="2">
        <v>80171.776229868105</v>
      </c>
      <c r="I274" s="2">
        <v>80725.009998313864</v>
      </c>
      <c r="J274" s="2">
        <v>81139.175328294863</v>
      </c>
      <c r="K274" s="2">
        <v>81562.431237004144</v>
      </c>
      <c r="L274" s="2">
        <v>81928.908641500529</v>
      </c>
      <c r="M274" s="2">
        <v>82261.244191428996</v>
      </c>
      <c r="N274" s="2">
        <v>82498.370345639909</v>
      </c>
      <c r="O274" s="2">
        <v>82669.33912393004</v>
      </c>
      <c r="P274" s="2">
        <v>82988.679669970879</v>
      </c>
      <c r="Q274" s="2">
        <v>83332.869312327748</v>
      </c>
      <c r="R274" s="2">
        <v>83675.675202123093</v>
      </c>
      <c r="S274" s="2">
        <v>84163.012503365651</v>
      </c>
      <c r="T274" s="2">
        <v>84615.010240038202</v>
      </c>
      <c r="U274" s="2">
        <v>85038.593222762283</v>
      </c>
      <c r="V274" s="2">
        <v>85246.097483484627</v>
      </c>
      <c r="W274" s="2">
        <v>85012.062237195147</v>
      </c>
      <c r="X274" s="2">
        <v>84784.919712571122</v>
      </c>
      <c r="Y274" s="2">
        <v>84459.209053409941</v>
      </c>
      <c r="Z274" s="2">
        <v>84056.901880110032</v>
      </c>
      <c r="AA274" s="2">
        <v>83639.242111635947</v>
      </c>
      <c r="AB274" s="2">
        <v>83219.984635541186</v>
      </c>
      <c r="AC274" s="2">
        <v>83000.66015088484</v>
      </c>
      <c r="AD274" s="2">
        <v>82892.877775047295</v>
      </c>
      <c r="AE274" s="2">
        <v>82879.151700143921</v>
      </c>
      <c r="AF274" s="2">
        <v>82913.449408374712</v>
      </c>
      <c r="AG274" s="2">
        <v>82953.710716824193</v>
      </c>
      <c r="AH274" s="1" t="s">
        <v>158</v>
      </c>
      <c r="AI274" s="1" t="s">
        <v>152</v>
      </c>
      <c r="AJ274" s="1" t="s">
        <v>159</v>
      </c>
    </row>
    <row r="275" spans="1:36" x14ac:dyDescent="0.35">
      <c r="A275" s="1" t="s">
        <v>679</v>
      </c>
      <c r="B275" s="1" t="s">
        <v>139</v>
      </c>
      <c r="C275" s="1" t="s">
        <v>138</v>
      </c>
      <c r="D275" s="2">
        <v>72541.807935276913</v>
      </c>
      <c r="E275" s="2">
        <v>73443.82323609991</v>
      </c>
      <c r="F275" s="2">
        <v>74340.365707921519</v>
      </c>
      <c r="G275" s="2">
        <v>75348.856243155213</v>
      </c>
      <c r="H275" s="2">
        <v>76704.894978158816</v>
      </c>
      <c r="I275" s="2">
        <v>78495.862106921704</v>
      </c>
      <c r="J275" s="2">
        <v>80414.759900474237</v>
      </c>
      <c r="K275" s="2">
        <v>82362.191876798417</v>
      </c>
      <c r="L275" s="2">
        <v>84285.752423369486</v>
      </c>
      <c r="M275" s="2">
        <v>86203.424111901477</v>
      </c>
      <c r="N275" s="2">
        <v>88446.224131040275</v>
      </c>
      <c r="O275" s="2">
        <v>90667.59843382526</v>
      </c>
      <c r="P275" s="2">
        <v>93020.322885904199</v>
      </c>
      <c r="Q275" s="2">
        <v>95737.937293517345</v>
      </c>
      <c r="R275" s="2">
        <v>99033.231418553391</v>
      </c>
      <c r="S275" s="2">
        <v>103037.36661418428</v>
      </c>
      <c r="T275" s="2">
        <v>107398.78407454981</v>
      </c>
      <c r="U275" s="2">
        <v>111817.79702522408</v>
      </c>
      <c r="V275" s="2">
        <v>116221.52197865304</v>
      </c>
      <c r="W275" s="2">
        <v>120487.88424209021</v>
      </c>
      <c r="X275" s="2">
        <v>124546.66050551708</v>
      </c>
      <c r="Y275" s="2">
        <v>128648.8158197235</v>
      </c>
      <c r="Z275" s="2">
        <v>132723.28235264053</v>
      </c>
      <c r="AA275" s="2">
        <v>136470.11688633318</v>
      </c>
      <c r="AB275" s="2">
        <v>139746.0386195801</v>
      </c>
      <c r="AC275" s="2">
        <v>142824.03188513292</v>
      </c>
      <c r="AD275" s="2">
        <v>145535.36081502348</v>
      </c>
      <c r="AE275" s="2">
        <v>147814.38930671243</v>
      </c>
      <c r="AF275" s="2">
        <v>149490.21810235464</v>
      </c>
      <c r="AG275" s="2">
        <v>150383.45382301422</v>
      </c>
      <c r="AH275" s="1" t="s">
        <v>158</v>
      </c>
      <c r="AI275" s="1" t="s">
        <v>152</v>
      </c>
      <c r="AJ275" s="1" t="s">
        <v>159</v>
      </c>
    </row>
    <row r="276" spans="1:36" x14ac:dyDescent="0.35">
      <c r="A276" s="1" t="s">
        <v>679</v>
      </c>
      <c r="B276" s="1" t="s">
        <v>140</v>
      </c>
      <c r="C276" s="1" t="s">
        <v>138</v>
      </c>
      <c r="D276" s="2">
        <v>42118.584315189313</v>
      </c>
      <c r="E276" s="2">
        <v>42492.307141996185</v>
      </c>
      <c r="F276" s="2">
        <v>42821.920052709465</v>
      </c>
      <c r="G276" s="2">
        <v>43139.243333902778</v>
      </c>
      <c r="H276" s="2">
        <v>43487.180309847958</v>
      </c>
      <c r="I276" s="2">
        <v>44042.727202346323</v>
      </c>
      <c r="J276" s="2">
        <v>44590.389263203833</v>
      </c>
      <c r="K276" s="2">
        <v>45177.038271853002</v>
      </c>
      <c r="L276" s="2">
        <v>45903.28922648952</v>
      </c>
      <c r="M276" s="2">
        <v>46837.051691581553</v>
      </c>
      <c r="N276" s="2">
        <v>48152.964153125133</v>
      </c>
      <c r="O276" s="2">
        <v>49640.457785547122</v>
      </c>
      <c r="P276" s="2">
        <v>51201.453334208782</v>
      </c>
      <c r="Q276" s="2">
        <v>52745.250674702751</v>
      </c>
      <c r="R276" s="2">
        <v>54260.787758840197</v>
      </c>
      <c r="S276" s="2">
        <v>55970.93173522607</v>
      </c>
      <c r="T276" s="2">
        <v>57682.197237084198</v>
      </c>
      <c r="U276" s="2">
        <v>59472.849496660769</v>
      </c>
      <c r="V276" s="2">
        <v>61473.781830027088</v>
      </c>
      <c r="W276" s="2">
        <v>63414.664859236989</v>
      </c>
      <c r="X276" s="2">
        <v>66062.729182628362</v>
      </c>
      <c r="Y276" s="2">
        <v>69022.936362939363</v>
      </c>
      <c r="Z276" s="2">
        <v>72043.523964312219</v>
      </c>
      <c r="AA276" s="2">
        <v>75140.119012428651</v>
      </c>
      <c r="AB276" s="2">
        <v>78134.99204810393</v>
      </c>
      <c r="AC276" s="2">
        <v>81172.090766551031</v>
      </c>
      <c r="AD276" s="2">
        <v>84166.552642488969</v>
      </c>
      <c r="AE276" s="2">
        <v>87186.188610124897</v>
      </c>
      <c r="AF276" s="2">
        <v>90502.505113018851</v>
      </c>
      <c r="AG276" s="2">
        <v>94301.413453787245</v>
      </c>
      <c r="AH276" s="1" t="s">
        <v>158</v>
      </c>
      <c r="AI276" s="1" t="s">
        <v>152</v>
      </c>
      <c r="AJ276" s="1" t="s">
        <v>159</v>
      </c>
    </row>
    <row r="277" spans="1:36" x14ac:dyDescent="0.35">
      <c r="A277" s="1" t="s">
        <v>679</v>
      </c>
      <c r="B277" s="1" t="s">
        <v>141</v>
      </c>
      <c r="C277" s="1" t="s">
        <v>138</v>
      </c>
      <c r="D277" s="2">
        <v>23549.200469436313</v>
      </c>
      <c r="E277" s="2">
        <v>24023.229202733281</v>
      </c>
      <c r="F277" s="2">
        <v>24374.388498922181</v>
      </c>
      <c r="G277" s="2">
        <v>24456.354991837292</v>
      </c>
      <c r="H277" s="2">
        <v>24136.514190588423</v>
      </c>
      <c r="I277" s="2">
        <v>24032.294002390467</v>
      </c>
      <c r="J277" s="2">
        <v>23943.78650810384</v>
      </c>
      <c r="K277" s="2">
        <v>23968.712561509088</v>
      </c>
      <c r="L277" s="2">
        <v>24237.825272594757</v>
      </c>
      <c r="M277" s="2">
        <v>24764.119179230158</v>
      </c>
      <c r="N277" s="2">
        <v>25112.983457961873</v>
      </c>
      <c r="O277" s="2">
        <v>25528.998283001842</v>
      </c>
      <c r="P277" s="2">
        <v>25982.948438705898</v>
      </c>
      <c r="Q277" s="2">
        <v>26467.292059951946</v>
      </c>
      <c r="R277" s="2">
        <v>26967.602253954523</v>
      </c>
      <c r="S277" s="2">
        <v>27716.240410176168</v>
      </c>
      <c r="T277" s="2">
        <v>28499.272053670964</v>
      </c>
      <c r="U277" s="2">
        <v>29324.956489847169</v>
      </c>
      <c r="V277" s="2">
        <v>30185.818751518935</v>
      </c>
      <c r="W277" s="2">
        <v>30427.188119344752</v>
      </c>
      <c r="X277" s="2">
        <v>30699.676951721143</v>
      </c>
      <c r="Y277" s="2">
        <v>31252.339450322132</v>
      </c>
      <c r="Z277" s="2">
        <v>31984.805951863204</v>
      </c>
      <c r="AA277" s="2">
        <v>32978.285865611018</v>
      </c>
      <c r="AB277" s="2">
        <v>34214.29879999657</v>
      </c>
      <c r="AC277" s="2">
        <v>35521.712763704003</v>
      </c>
      <c r="AD277" s="2">
        <v>36983.252587786446</v>
      </c>
      <c r="AE277" s="2">
        <v>38497.040421960992</v>
      </c>
      <c r="AF277" s="2">
        <v>40009.818756081491</v>
      </c>
      <c r="AG277" s="2">
        <v>41491.984729923119</v>
      </c>
      <c r="AH277" s="1" t="s">
        <v>158</v>
      </c>
      <c r="AI277" s="1" t="s">
        <v>152</v>
      </c>
      <c r="AJ277" s="1" t="s">
        <v>159</v>
      </c>
    </row>
    <row r="278" spans="1:36" x14ac:dyDescent="0.35">
      <c r="A278" s="1" t="s">
        <v>679</v>
      </c>
      <c r="B278" s="1" t="s">
        <v>136</v>
      </c>
      <c r="C278" s="1" t="s">
        <v>137</v>
      </c>
      <c r="D278" s="2">
        <v>52142.267650934933</v>
      </c>
      <c r="E278" s="2">
        <v>52308.987548598256</v>
      </c>
      <c r="F278" s="2">
        <v>52379.468984897947</v>
      </c>
      <c r="G278" s="2">
        <v>52390.212879299441</v>
      </c>
      <c r="H278" s="2">
        <v>52344.213644071169</v>
      </c>
      <c r="I278" s="2">
        <v>52121.925316068337</v>
      </c>
      <c r="J278" s="2">
        <v>51767.732153798461</v>
      </c>
      <c r="K278" s="2">
        <v>51473.608154865287</v>
      </c>
      <c r="L278" s="2">
        <v>51131.830073394151</v>
      </c>
      <c r="M278" s="2">
        <v>50741.756233504093</v>
      </c>
      <c r="N278" s="2">
        <v>50272.001122260575</v>
      </c>
      <c r="O278" s="2">
        <v>49779.761792600941</v>
      </c>
      <c r="P278" s="2">
        <v>49389.563118596925</v>
      </c>
      <c r="Q278" s="2">
        <v>49027.190692390315</v>
      </c>
      <c r="R278" s="2">
        <v>48667.965444463174</v>
      </c>
      <c r="S278" s="2">
        <v>48361.520935303175</v>
      </c>
      <c r="T278" s="2">
        <v>48066.523629975185</v>
      </c>
      <c r="U278" s="2">
        <v>47747.066249717238</v>
      </c>
      <c r="V278" s="2">
        <v>47321.984702095324</v>
      </c>
      <c r="W278" s="2">
        <v>46642.936613195699</v>
      </c>
      <c r="X278" s="2">
        <v>45978.107248596316</v>
      </c>
      <c r="Y278" s="2">
        <v>45258.311683224318</v>
      </c>
      <c r="Z278" s="2">
        <v>44512.323764758912</v>
      </c>
      <c r="AA278" s="2">
        <v>43776.246118033465</v>
      </c>
      <c r="AB278" s="2">
        <v>43049.252144802609</v>
      </c>
      <c r="AC278" s="2">
        <v>42382.054533689225</v>
      </c>
      <c r="AD278" s="2">
        <v>41761.336170465234</v>
      </c>
      <c r="AE278" s="2">
        <v>41177.739244247452</v>
      </c>
      <c r="AF278" s="2">
        <v>40621.525378760467</v>
      </c>
      <c r="AG278" s="2">
        <v>40070.282202432238</v>
      </c>
      <c r="AH278" s="1" t="s">
        <v>158</v>
      </c>
      <c r="AI278" s="1" t="s">
        <v>152</v>
      </c>
      <c r="AJ278" s="1" t="s">
        <v>159</v>
      </c>
    </row>
    <row r="279" spans="1:36" x14ac:dyDescent="0.35">
      <c r="A279" s="1" t="s">
        <v>679</v>
      </c>
      <c r="B279" s="1" t="s">
        <v>139</v>
      </c>
      <c r="C279" s="1" t="s">
        <v>137</v>
      </c>
      <c r="D279" s="2">
        <v>57798.453435065043</v>
      </c>
      <c r="E279" s="2">
        <v>59117.995821365155</v>
      </c>
      <c r="F279" s="2">
        <v>60237.071187177455</v>
      </c>
      <c r="G279" s="2">
        <v>61273.144513550062</v>
      </c>
      <c r="H279" s="2">
        <v>62337.346130861741</v>
      </c>
      <c r="I279" s="2">
        <v>63749.084159639468</v>
      </c>
      <c r="J279" s="2">
        <v>65425.076855526007</v>
      </c>
      <c r="K279" s="2">
        <v>67405.42500111027</v>
      </c>
      <c r="L279" s="2">
        <v>69335.930310833864</v>
      </c>
      <c r="M279" s="2">
        <v>71224.462846578564</v>
      </c>
      <c r="N279" s="2">
        <v>73001.276143124094</v>
      </c>
      <c r="O279" s="2">
        <v>74639.347599538552</v>
      </c>
      <c r="P279" s="2">
        <v>76323.698542800441</v>
      </c>
      <c r="Q279" s="2">
        <v>78053.5720500975</v>
      </c>
      <c r="R279" s="2">
        <v>80149.83485294634</v>
      </c>
      <c r="S279" s="2">
        <v>82564.810089223756</v>
      </c>
      <c r="T279" s="2">
        <v>85034.963720726984</v>
      </c>
      <c r="U279" s="2">
        <v>87539.401654792586</v>
      </c>
      <c r="V279" s="2">
        <v>90080.938918793749</v>
      </c>
      <c r="W279" s="2">
        <v>92791.355393560632</v>
      </c>
      <c r="X279" s="2">
        <v>95528.953491907363</v>
      </c>
      <c r="Y279" s="2">
        <v>98138.086229380729</v>
      </c>
      <c r="Z279" s="2">
        <v>100724.33625762841</v>
      </c>
      <c r="AA279" s="2">
        <v>103163.36161320812</v>
      </c>
      <c r="AB279" s="2">
        <v>105316.09062204311</v>
      </c>
      <c r="AC279" s="2">
        <v>107367.06058694818</v>
      </c>
      <c r="AD279" s="2">
        <v>109283.056480755</v>
      </c>
      <c r="AE279" s="2">
        <v>110930.31121137238</v>
      </c>
      <c r="AF279" s="2">
        <v>112253.57264648611</v>
      </c>
      <c r="AG279" s="2">
        <v>113065.01635646085</v>
      </c>
      <c r="AH279" s="1" t="s">
        <v>158</v>
      </c>
      <c r="AI279" s="1" t="s">
        <v>152</v>
      </c>
      <c r="AJ279" s="1" t="s">
        <v>159</v>
      </c>
    </row>
    <row r="280" spans="1:36" x14ac:dyDescent="0.35">
      <c r="A280" s="1" t="s">
        <v>679</v>
      </c>
      <c r="B280" s="1" t="s">
        <v>140</v>
      </c>
      <c r="C280" s="1" t="s">
        <v>137</v>
      </c>
      <c r="D280" s="2">
        <v>34142.25004806686</v>
      </c>
      <c r="E280" s="2">
        <v>35467.547339763296</v>
      </c>
      <c r="F280" s="2">
        <v>36931.596025944535</v>
      </c>
      <c r="G280" s="2">
        <v>38324.931646442827</v>
      </c>
      <c r="H280" s="2">
        <v>39634.367700643299</v>
      </c>
      <c r="I280" s="2">
        <v>41033.865927878542</v>
      </c>
      <c r="J280" s="2">
        <v>42357.474010738435</v>
      </c>
      <c r="K280" s="2">
        <v>43682.198324747384</v>
      </c>
      <c r="L280" s="2">
        <v>45205.818046249879</v>
      </c>
      <c r="M280" s="2">
        <v>46934.216424506485</v>
      </c>
      <c r="N280" s="2">
        <v>49059.534344755441</v>
      </c>
      <c r="O280" s="2">
        <v>51334.011693814835</v>
      </c>
      <c r="P280" s="2">
        <v>53689.909174181332</v>
      </c>
      <c r="Q280" s="2">
        <v>56046.011818125269</v>
      </c>
      <c r="R280" s="2">
        <v>58347.190331667727</v>
      </c>
      <c r="S280" s="2">
        <v>60680.791082126998</v>
      </c>
      <c r="T280" s="2">
        <v>62916.764323909403</v>
      </c>
      <c r="U280" s="2">
        <v>65095.34264323362</v>
      </c>
      <c r="V280" s="2">
        <v>67391.700606251499</v>
      </c>
      <c r="W280" s="2">
        <v>69498.90104163198</v>
      </c>
      <c r="X280" s="2">
        <v>72211.51792006621</v>
      </c>
      <c r="Y280" s="2">
        <v>75416.956181645583</v>
      </c>
      <c r="Z280" s="2">
        <v>78750.042758761178</v>
      </c>
      <c r="AA280" s="2">
        <v>82018.771037057901</v>
      </c>
      <c r="AB280" s="2">
        <v>85169.09460976992</v>
      </c>
      <c r="AC280" s="2">
        <v>87918.542590903846</v>
      </c>
      <c r="AD280" s="2">
        <v>90474.068601218198</v>
      </c>
      <c r="AE280" s="2">
        <v>93009.933612735113</v>
      </c>
      <c r="AF280" s="2">
        <v>95637.216391692316</v>
      </c>
      <c r="AG280" s="2">
        <v>98669.86873795859</v>
      </c>
      <c r="AH280" s="1" t="s">
        <v>158</v>
      </c>
      <c r="AI280" s="1" t="s">
        <v>152</v>
      </c>
      <c r="AJ280" s="1" t="s">
        <v>159</v>
      </c>
    </row>
    <row r="281" spans="1:36" x14ac:dyDescent="0.35">
      <c r="A281" s="1" t="s">
        <v>679</v>
      </c>
      <c r="B281" s="1" t="s">
        <v>141</v>
      </c>
      <c r="C281" s="1" t="s">
        <v>137</v>
      </c>
      <c r="D281" s="2">
        <v>25962.884491379464</v>
      </c>
      <c r="E281" s="2">
        <v>26923.205180834997</v>
      </c>
      <c r="F281" s="2">
        <v>27738.585332535353</v>
      </c>
      <c r="G281" s="2">
        <v>28349.851331077061</v>
      </c>
      <c r="H281" s="2">
        <v>28625.11872343054</v>
      </c>
      <c r="I281" s="2">
        <v>28924.696906252972</v>
      </c>
      <c r="J281" s="2">
        <v>29391.922669901582</v>
      </c>
      <c r="K281" s="2">
        <v>29908.618585919747</v>
      </c>
      <c r="L281" s="2">
        <v>30871.687267893292</v>
      </c>
      <c r="M281" s="2">
        <v>32125.76011015712</v>
      </c>
      <c r="N281" s="2">
        <v>33199.374800934173</v>
      </c>
      <c r="O281" s="2">
        <v>34389.415983607076</v>
      </c>
      <c r="P281" s="2">
        <v>35678.286715759343</v>
      </c>
      <c r="Q281" s="2">
        <v>37072.820084198298</v>
      </c>
      <c r="R281" s="2">
        <v>38574.00791298769</v>
      </c>
      <c r="S281" s="2">
        <v>40235.502837803368</v>
      </c>
      <c r="T281" s="2">
        <v>42081.019390860638</v>
      </c>
      <c r="U281" s="2">
        <v>44158.804029947249</v>
      </c>
      <c r="V281" s="2">
        <v>46220.367296705554</v>
      </c>
      <c r="W281" s="2">
        <v>47633.973079904063</v>
      </c>
      <c r="X281" s="2">
        <v>48870.691032427429</v>
      </c>
      <c r="Y281" s="2">
        <v>50471.487316747618</v>
      </c>
      <c r="Z281" s="2">
        <v>52340.406798806122</v>
      </c>
      <c r="AA281" s="2">
        <v>54596.372610035898</v>
      </c>
      <c r="AB281" s="2">
        <v>57297.204156457214</v>
      </c>
      <c r="AC281" s="2">
        <v>59934.259921783269</v>
      </c>
      <c r="AD281" s="2">
        <v>62694.759960833326</v>
      </c>
      <c r="AE281" s="2">
        <v>65416.035823439204</v>
      </c>
      <c r="AF281" s="2">
        <v>68039.456282186205</v>
      </c>
      <c r="AG281" s="2">
        <v>70466.68451941559</v>
      </c>
      <c r="AH281" s="1" t="s">
        <v>158</v>
      </c>
      <c r="AI281" s="1" t="s">
        <v>152</v>
      </c>
      <c r="AJ281" s="1" t="s">
        <v>159</v>
      </c>
    </row>
    <row r="282" spans="1:36" x14ac:dyDescent="0.35">
      <c r="A282" s="1" t="s">
        <v>226</v>
      </c>
      <c r="B282" s="1" t="s">
        <v>136</v>
      </c>
      <c r="C282" s="1" t="s">
        <v>138</v>
      </c>
      <c r="D282" s="2">
        <v>41233.876127966934</v>
      </c>
      <c r="E282" s="2">
        <v>42937.87660439765</v>
      </c>
      <c r="F282" s="2">
        <v>44634.158332248211</v>
      </c>
      <c r="G282" s="2">
        <v>46338.474156565484</v>
      </c>
      <c r="H282" s="2">
        <v>48023.697141054814</v>
      </c>
      <c r="I282" s="2">
        <v>49505.700379260787</v>
      </c>
      <c r="J282" s="2">
        <v>50964.213910959188</v>
      </c>
      <c r="K282" s="2">
        <v>52475.2757052413</v>
      </c>
      <c r="L282" s="2">
        <v>53977.17931658322</v>
      </c>
      <c r="M282" s="2">
        <v>55460.295643357655</v>
      </c>
      <c r="N282" s="2">
        <v>56791.030494193816</v>
      </c>
      <c r="O282" s="2">
        <v>58092.269861990659</v>
      </c>
      <c r="P282" s="2">
        <v>59482.620265663558</v>
      </c>
      <c r="Q282" s="2">
        <v>60850.837553553138</v>
      </c>
      <c r="R282" s="2">
        <v>62155.759460480665</v>
      </c>
      <c r="S282" s="2">
        <v>63491.763260751817</v>
      </c>
      <c r="T282" s="2">
        <v>64761.505684154195</v>
      </c>
      <c r="U282" s="2">
        <v>65997.592063791482</v>
      </c>
      <c r="V282" s="2">
        <v>67018.515069633679</v>
      </c>
      <c r="W282" s="2">
        <v>67561.076602004105</v>
      </c>
      <c r="X282" s="2">
        <v>68031.91714515115</v>
      </c>
      <c r="Y282" s="2">
        <v>68404.702573352319</v>
      </c>
      <c r="Z282" s="2">
        <v>68708.419754174218</v>
      </c>
      <c r="AA282" s="2">
        <v>69044.234430846627</v>
      </c>
      <c r="AB282" s="2">
        <v>69479.423325129581</v>
      </c>
      <c r="AC282" s="2">
        <v>70079.012453691699</v>
      </c>
      <c r="AD282" s="2">
        <v>70831.934905084519</v>
      </c>
      <c r="AE282" s="2">
        <v>71729.075298571202</v>
      </c>
      <c r="AF282" s="2">
        <v>72703.026122127543</v>
      </c>
      <c r="AG282" s="2">
        <v>73689.460878197759</v>
      </c>
      <c r="AH282" s="1" t="s">
        <v>158</v>
      </c>
      <c r="AI282" s="1" t="s">
        <v>152</v>
      </c>
      <c r="AJ282" s="1" t="s">
        <v>227</v>
      </c>
    </row>
    <row r="283" spans="1:36" x14ac:dyDescent="0.35">
      <c r="A283" s="1" t="s">
        <v>226</v>
      </c>
      <c r="B283" s="1" t="s">
        <v>139</v>
      </c>
      <c r="C283" s="1" t="s">
        <v>138</v>
      </c>
      <c r="D283" s="2">
        <v>49876.760189050641</v>
      </c>
      <c r="E283" s="2">
        <v>50590.011037271397</v>
      </c>
      <c r="F283" s="2">
        <v>51305.779519659904</v>
      </c>
      <c r="G283" s="2">
        <v>52086.394453309513</v>
      </c>
      <c r="H283" s="2">
        <v>53103.168767043753</v>
      </c>
      <c r="I283" s="2">
        <v>54139.955561969597</v>
      </c>
      <c r="J283" s="2">
        <v>55270.217328578517</v>
      </c>
      <c r="K283" s="2">
        <v>56499.046248403858</v>
      </c>
      <c r="L283" s="2">
        <v>57882.300086045216</v>
      </c>
      <c r="M283" s="2">
        <v>59501.441390063097</v>
      </c>
      <c r="N283" s="2">
        <v>61118.04278397678</v>
      </c>
      <c r="O283" s="2">
        <v>62901.719689146819</v>
      </c>
      <c r="P283" s="2">
        <v>65022.050589280138</v>
      </c>
      <c r="Q283" s="2">
        <v>67732.861840954531</v>
      </c>
      <c r="R283" s="2">
        <v>71265.664812556177</v>
      </c>
      <c r="S283" s="2">
        <v>75262.476769331508</v>
      </c>
      <c r="T283" s="2">
        <v>79882.99111393842</v>
      </c>
      <c r="U283" s="2">
        <v>84846.053533974511</v>
      </c>
      <c r="V283" s="2">
        <v>90029.359463609755</v>
      </c>
      <c r="W283" s="2">
        <v>95365.104564527064</v>
      </c>
      <c r="X283" s="2">
        <v>100453.07552429946</v>
      </c>
      <c r="Y283" s="2">
        <v>105700.49831159489</v>
      </c>
      <c r="Z283" s="2">
        <v>111032.52712855162</v>
      </c>
      <c r="AA283" s="2">
        <v>116194.92951684691</v>
      </c>
      <c r="AB283" s="2">
        <v>121066.58102714347</v>
      </c>
      <c r="AC283" s="2">
        <v>125467.40228231264</v>
      </c>
      <c r="AD283" s="2">
        <v>129601.75254176946</v>
      </c>
      <c r="AE283" s="2">
        <v>133388.95212279947</v>
      </c>
      <c r="AF283" s="2">
        <v>136673.7705415345</v>
      </c>
      <c r="AG283" s="2">
        <v>139302.85691338955</v>
      </c>
      <c r="AH283" s="1" t="s">
        <v>158</v>
      </c>
      <c r="AI283" s="1" t="s">
        <v>152</v>
      </c>
      <c r="AJ283" s="1" t="s">
        <v>227</v>
      </c>
    </row>
    <row r="284" spans="1:36" x14ac:dyDescent="0.35">
      <c r="A284" s="1" t="s">
        <v>226</v>
      </c>
      <c r="B284" s="1" t="s">
        <v>140</v>
      </c>
      <c r="C284" s="1" t="s">
        <v>138</v>
      </c>
      <c r="D284" s="2">
        <v>27872.142133509704</v>
      </c>
      <c r="E284" s="2">
        <v>28782.355120014894</v>
      </c>
      <c r="F284" s="2">
        <v>29722.58686588562</v>
      </c>
      <c r="G284" s="2">
        <v>30674.588315611712</v>
      </c>
      <c r="H284" s="2">
        <v>31643.900580190602</v>
      </c>
      <c r="I284" s="2">
        <v>32629.667014620769</v>
      </c>
      <c r="J284" s="2">
        <v>33626.350880637649</v>
      </c>
      <c r="K284" s="2">
        <v>34654.990178724671</v>
      </c>
      <c r="L284" s="2">
        <v>35757.572738691524</v>
      </c>
      <c r="M284" s="2">
        <v>36963.310422546136</v>
      </c>
      <c r="N284" s="2">
        <v>38157.012902758535</v>
      </c>
      <c r="O284" s="2">
        <v>39399.517346272238</v>
      </c>
      <c r="P284" s="2">
        <v>40636.077805085915</v>
      </c>
      <c r="Q284" s="2">
        <v>41823.540140592224</v>
      </c>
      <c r="R284" s="2">
        <v>42968.676475445485</v>
      </c>
      <c r="S284" s="2">
        <v>44082.788280635592</v>
      </c>
      <c r="T284" s="2">
        <v>45191.501601199328</v>
      </c>
      <c r="U284" s="2">
        <v>46335.096664657722</v>
      </c>
      <c r="V284" s="2">
        <v>47585.122065880409</v>
      </c>
      <c r="W284" s="2">
        <v>48706.822015104881</v>
      </c>
      <c r="X284" s="2">
        <v>50210.074960560254</v>
      </c>
      <c r="Y284" s="2">
        <v>51935.521640518309</v>
      </c>
      <c r="Z284" s="2">
        <v>53744.157387218882</v>
      </c>
      <c r="AA284" s="2">
        <v>55713.327970613485</v>
      </c>
      <c r="AB284" s="2">
        <v>57757.843972216106</v>
      </c>
      <c r="AC284" s="2">
        <v>59831.36599797901</v>
      </c>
      <c r="AD284" s="2">
        <v>62018.081417359848</v>
      </c>
      <c r="AE284" s="2">
        <v>64441.584899336987</v>
      </c>
      <c r="AF284" s="2">
        <v>67412.512706836089</v>
      </c>
      <c r="AG284" s="2">
        <v>71150.385072860256</v>
      </c>
      <c r="AH284" s="1" t="s">
        <v>158</v>
      </c>
      <c r="AI284" s="1" t="s">
        <v>152</v>
      </c>
      <c r="AJ284" s="1" t="s">
        <v>227</v>
      </c>
    </row>
    <row r="285" spans="1:36" x14ac:dyDescent="0.35">
      <c r="A285" s="1" t="s">
        <v>226</v>
      </c>
      <c r="B285" s="1" t="s">
        <v>141</v>
      </c>
      <c r="C285" s="1" t="s">
        <v>138</v>
      </c>
      <c r="D285" s="2">
        <v>12437.729722461505</v>
      </c>
      <c r="E285" s="2">
        <v>12778.281997572854</v>
      </c>
      <c r="F285" s="2">
        <v>13100.18974126972</v>
      </c>
      <c r="G285" s="2">
        <v>13397.666535398546</v>
      </c>
      <c r="H285" s="2">
        <v>13657.594296126372</v>
      </c>
      <c r="I285" s="2">
        <v>14031.166203535389</v>
      </c>
      <c r="J285" s="2">
        <v>14411.668767255856</v>
      </c>
      <c r="K285" s="2">
        <v>14830.047626503616</v>
      </c>
      <c r="L285" s="2">
        <v>15337.959222790145</v>
      </c>
      <c r="M285" s="2">
        <v>15927.34694967245</v>
      </c>
      <c r="N285" s="2">
        <v>16515.270930818944</v>
      </c>
      <c r="O285" s="2">
        <v>17154.149709747602</v>
      </c>
      <c r="P285" s="2">
        <v>17839.28441290553</v>
      </c>
      <c r="Q285" s="2">
        <v>18577.820038473972</v>
      </c>
      <c r="R285" s="2">
        <v>19380.178037740421</v>
      </c>
      <c r="S285" s="2">
        <v>20220.920113093442</v>
      </c>
      <c r="T285" s="2">
        <v>21053.427060231588</v>
      </c>
      <c r="U285" s="2">
        <v>21897.664008029693</v>
      </c>
      <c r="V285" s="2">
        <v>22767.23312723267</v>
      </c>
      <c r="W285" s="2">
        <v>23181.411213999843</v>
      </c>
      <c r="X285" s="2">
        <v>23884.146377142974</v>
      </c>
      <c r="Y285" s="2">
        <v>24696.519578147923</v>
      </c>
      <c r="Z285" s="2">
        <v>25549.137249348518</v>
      </c>
      <c r="AA285" s="2">
        <v>26480.196227860553</v>
      </c>
      <c r="AB285" s="2">
        <v>27459.786038727278</v>
      </c>
      <c r="AC285" s="2">
        <v>28488.879047817263</v>
      </c>
      <c r="AD285" s="2">
        <v>29564.377903584933</v>
      </c>
      <c r="AE285" s="2">
        <v>30636.305214182972</v>
      </c>
      <c r="AF285" s="2">
        <v>31688.575399798676</v>
      </c>
      <c r="AG285" s="2">
        <v>32713.269473988163</v>
      </c>
      <c r="AH285" s="1" t="s">
        <v>158</v>
      </c>
      <c r="AI285" s="1" t="s">
        <v>152</v>
      </c>
      <c r="AJ285" s="1" t="s">
        <v>227</v>
      </c>
    </row>
    <row r="286" spans="1:36" x14ac:dyDescent="0.35">
      <c r="A286" s="1" t="s">
        <v>226</v>
      </c>
      <c r="B286" s="1" t="s">
        <v>136</v>
      </c>
      <c r="C286" s="1" t="s">
        <v>137</v>
      </c>
      <c r="D286" s="2">
        <v>20338.929274298796</v>
      </c>
      <c r="E286" s="2">
        <v>21077.546906532581</v>
      </c>
      <c r="F286" s="2">
        <v>21814.089822125545</v>
      </c>
      <c r="G286" s="2">
        <v>22563.782337604964</v>
      </c>
      <c r="H286" s="2">
        <v>23328.907604206957</v>
      </c>
      <c r="I286" s="2">
        <v>24011.631827307017</v>
      </c>
      <c r="J286" s="2">
        <v>24672.024597830012</v>
      </c>
      <c r="K286" s="2">
        <v>25394.928473341683</v>
      </c>
      <c r="L286" s="2">
        <v>26116.82033465134</v>
      </c>
      <c r="M286" s="2">
        <v>26826.952690924907</v>
      </c>
      <c r="N286" s="2">
        <v>27473.331876387347</v>
      </c>
      <c r="O286" s="2">
        <v>28123.131653425855</v>
      </c>
      <c r="P286" s="2">
        <v>28835.788066591012</v>
      </c>
      <c r="Q286" s="2">
        <v>29563.309654210145</v>
      </c>
      <c r="R286" s="2">
        <v>30287.448875787031</v>
      </c>
      <c r="S286" s="2">
        <v>31019.351103465553</v>
      </c>
      <c r="T286" s="2">
        <v>31763.367942401186</v>
      </c>
      <c r="U286" s="2">
        <v>32502.551994393129</v>
      </c>
      <c r="V286" s="2">
        <v>33169.279598488429</v>
      </c>
      <c r="W286" s="2">
        <v>33623.192195355463</v>
      </c>
      <c r="X286" s="2">
        <v>34042.355611960316</v>
      </c>
      <c r="Y286" s="2">
        <v>34412.398473179528</v>
      </c>
      <c r="Z286" s="2">
        <v>34754.894045032212</v>
      </c>
      <c r="AA286" s="2">
        <v>35117.871097543764</v>
      </c>
      <c r="AB286" s="2">
        <v>35529.368598560977</v>
      </c>
      <c r="AC286" s="2">
        <v>36000.632443355993</v>
      </c>
      <c r="AD286" s="2">
        <v>36545.52258081831</v>
      </c>
      <c r="AE286" s="2">
        <v>37157.899282092199</v>
      </c>
      <c r="AF286" s="2">
        <v>37818.860666064487</v>
      </c>
      <c r="AG286" s="2">
        <v>38497.596846731962</v>
      </c>
      <c r="AH286" s="1" t="s">
        <v>158</v>
      </c>
      <c r="AI286" s="1" t="s">
        <v>152</v>
      </c>
      <c r="AJ286" s="1" t="s">
        <v>227</v>
      </c>
    </row>
    <row r="287" spans="1:36" x14ac:dyDescent="0.35">
      <c r="A287" s="1" t="s">
        <v>226</v>
      </c>
      <c r="B287" s="1" t="s">
        <v>139</v>
      </c>
      <c r="C287" s="1" t="s">
        <v>137</v>
      </c>
      <c r="D287" s="2">
        <v>27871.233941012197</v>
      </c>
      <c r="E287" s="2">
        <v>28907.031823566009</v>
      </c>
      <c r="F287" s="2">
        <v>29879.061457809934</v>
      </c>
      <c r="G287" s="2">
        <v>30797.377873492591</v>
      </c>
      <c r="H287" s="2">
        <v>31699.695259235399</v>
      </c>
      <c r="I287" s="2">
        <v>32582.265630770566</v>
      </c>
      <c r="J287" s="2">
        <v>33558.262530818392</v>
      </c>
      <c r="K287" s="2">
        <v>34712.932938823287</v>
      </c>
      <c r="L287" s="2">
        <v>35948.391616953355</v>
      </c>
      <c r="M287" s="2">
        <v>37319.700510259383</v>
      </c>
      <c r="N287" s="2">
        <v>38649.098318808843</v>
      </c>
      <c r="O287" s="2">
        <v>40045.572197683301</v>
      </c>
      <c r="P287" s="2">
        <v>41636.193480089401</v>
      </c>
      <c r="Q287" s="2">
        <v>43463.639949277262</v>
      </c>
      <c r="R287" s="2">
        <v>45757.914718760971</v>
      </c>
      <c r="S287" s="2">
        <v>48334.65877491331</v>
      </c>
      <c r="T287" s="2">
        <v>51208.169218969109</v>
      </c>
      <c r="U287" s="2">
        <v>54327.17362160069</v>
      </c>
      <c r="V287" s="2">
        <v>57632.265938375756</v>
      </c>
      <c r="W287" s="2">
        <v>61200.637676914754</v>
      </c>
      <c r="X287" s="2">
        <v>64781.343513869688</v>
      </c>
      <c r="Y287" s="2">
        <v>68372.739273387546</v>
      </c>
      <c r="Z287" s="2">
        <v>72019.292013707571</v>
      </c>
      <c r="AA287" s="2">
        <v>75623.708734063403</v>
      </c>
      <c r="AB287" s="2">
        <v>79089.839535861698</v>
      </c>
      <c r="AC287" s="2">
        <v>82373.354750874787</v>
      </c>
      <c r="AD287" s="2">
        <v>85605.147542601</v>
      </c>
      <c r="AE287" s="2">
        <v>88659.731548734795</v>
      </c>
      <c r="AF287" s="2">
        <v>91466.602283501343</v>
      </c>
      <c r="AG287" s="2">
        <v>93868.870886345641</v>
      </c>
      <c r="AH287" s="1" t="s">
        <v>158</v>
      </c>
      <c r="AI287" s="1" t="s">
        <v>152</v>
      </c>
      <c r="AJ287" s="1" t="s">
        <v>227</v>
      </c>
    </row>
    <row r="288" spans="1:36" x14ac:dyDescent="0.35">
      <c r="A288" s="1" t="s">
        <v>226</v>
      </c>
      <c r="B288" s="1" t="s">
        <v>140</v>
      </c>
      <c r="C288" s="1" t="s">
        <v>137</v>
      </c>
      <c r="D288" s="2">
        <v>18627.722178537613</v>
      </c>
      <c r="E288" s="2">
        <v>19516.565152930147</v>
      </c>
      <c r="F288" s="2">
        <v>20488.575759023963</v>
      </c>
      <c r="G288" s="2">
        <v>21491.162570875749</v>
      </c>
      <c r="H288" s="2">
        <v>22550.796555265169</v>
      </c>
      <c r="I288" s="2">
        <v>23623.076516878053</v>
      </c>
      <c r="J288" s="2">
        <v>24732.422600148362</v>
      </c>
      <c r="K288" s="2">
        <v>25883.807974200939</v>
      </c>
      <c r="L288" s="2">
        <v>27133.464370490838</v>
      </c>
      <c r="M288" s="2">
        <v>28448.935229237115</v>
      </c>
      <c r="N288" s="2">
        <v>29845.857257810912</v>
      </c>
      <c r="O288" s="2">
        <v>31261.882622304012</v>
      </c>
      <c r="P288" s="2">
        <v>32689.945356313146</v>
      </c>
      <c r="Q288" s="2">
        <v>34130.64032184668</v>
      </c>
      <c r="R288" s="2">
        <v>35581.326303706483</v>
      </c>
      <c r="S288" s="2">
        <v>36962.754999488454</v>
      </c>
      <c r="T288" s="2">
        <v>38335.435396397101</v>
      </c>
      <c r="U288" s="2">
        <v>39693.553068511457</v>
      </c>
      <c r="V288" s="2">
        <v>41081.235307482093</v>
      </c>
      <c r="W288" s="2">
        <v>42277.793213402998</v>
      </c>
      <c r="X288" s="2">
        <v>43663.736238553007</v>
      </c>
      <c r="Y288" s="2">
        <v>45301.319896231093</v>
      </c>
      <c r="Z288" s="2">
        <v>47041.489864223884</v>
      </c>
      <c r="AA288" s="2">
        <v>48858.556333689332</v>
      </c>
      <c r="AB288" s="2">
        <v>50778.249996728722</v>
      </c>
      <c r="AC288" s="2">
        <v>52505.984643027237</v>
      </c>
      <c r="AD288" s="2">
        <v>54269.40293951668</v>
      </c>
      <c r="AE288" s="2">
        <v>56226.547129542036</v>
      </c>
      <c r="AF288" s="2">
        <v>58518.415299449305</v>
      </c>
      <c r="AG288" s="2">
        <v>61409.035521137295</v>
      </c>
      <c r="AH288" s="1" t="s">
        <v>158</v>
      </c>
      <c r="AI288" s="1" t="s">
        <v>152</v>
      </c>
      <c r="AJ288" s="1" t="s">
        <v>227</v>
      </c>
    </row>
    <row r="289" spans="1:36" x14ac:dyDescent="0.35">
      <c r="A289" s="1" t="s">
        <v>226</v>
      </c>
      <c r="B289" s="1" t="s">
        <v>141</v>
      </c>
      <c r="C289" s="1" t="s">
        <v>137</v>
      </c>
      <c r="D289" s="2">
        <v>12523.901700993863</v>
      </c>
      <c r="E289" s="2">
        <v>13133.431141411949</v>
      </c>
      <c r="F289" s="2">
        <v>13715.926029158241</v>
      </c>
      <c r="G289" s="2">
        <v>14274.122758332824</v>
      </c>
      <c r="H289" s="2">
        <v>14774.508562167313</v>
      </c>
      <c r="I289" s="2">
        <v>15257.196679504726</v>
      </c>
      <c r="J289" s="2">
        <v>15830.112012919355</v>
      </c>
      <c r="K289" s="2">
        <v>16427.499874361267</v>
      </c>
      <c r="L289" s="2">
        <v>17250.920879429668</v>
      </c>
      <c r="M289" s="2">
        <v>18215.999496872886</v>
      </c>
      <c r="N289" s="2">
        <v>19216.662958031317</v>
      </c>
      <c r="O289" s="2">
        <v>20286.961290902149</v>
      </c>
      <c r="P289" s="2">
        <v>21404.942166331915</v>
      </c>
      <c r="Q289" s="2">
        <v>22554.51554590536</v>
      </c>
      <c r="R289" s="2">
        <v>23727.38535585675</v>
      </c>
      <c r="S289" s="2">
        <v>24948.439728182817</v>
      </c>
      <c r="T289" s="2">
        <v>26226.390373237769</v>
      </c>
      <c r="U289" s="2">
        <v>27636.285290779117</v>
      </c>
      <c r="V289" s="2">
        <v>29102.330268626854</v>
      </c>
      <c r="W289" s="2">
        <v>30257.038905581754</v>
      </c>
      <c r="X289" s="2">
        <v>31680.077891624835</v>
      </c>
      <c r="Y289" s="2">
        <v>33287.517701535784</v>
      </c>
      <c r="Z289" s="2">
        <v>34962.914503889559</v>
      </c>
      <c r="AA289" s="2">
        <v>36698.076676314049</v>
      </c>
      <c r="AB289" s="2">
        <v>38478.347186331324</v>
      </c>
      <c r="AC289" s="2">
        <v>40172.076054626843</v>
      </c>
      <c r="AD289" s="2">
        <v>41923.593176442766</v>
      </c>
      <c r="AE289" s="2">
        <v>43678.072935133896</v>
      </c>
      <c r="AF289" s="2">
        <v>45448.198731069941</v>
      </c>
      <c r="AG289" s="2">
        <v>47210.162855099225</v>
      </c>
      <c r="AH289" s="1" t="s">
        <v>158</v>
      </c>
      <c r="AI289" s="1" t="s">
        <v>152</v>
      </c>
      <c r="AJ289" s="1" t="s">
        <v>227</v>
      </c>
    </row>
    <row r="290" spans="1:36" x14ac:dyDescent="0.35">
      <c r="A290" s="1" t="s">
        <v>228</v>
      </c>
      <c r="B290" s="1" t="s">
        <v>136</v>
      </c>
      <c r="C290" s="1" t="s">
        <v>138</v>
      </c>
      <c r="D290" s="2">
        <v>46868.6882303026</v>
      </c>
      <c r="E290" s="2">
        <v>49604.719209529343</v>
      </c>
      <c r="F290" s="2">
        <v>52394.20425848772</v>
      </c>
      <c r="G290" s="2">
        <v>55229.792274632506</v>
      </c>
      <c r="H290" s="2">
        <v>58045.956151103092</v>
      </c>
      <c r="I290" s="2">
        <v>60774.203329555792</v>
      </c>
      <c r="J290" s="2">
        <v>63480.025310587283</v>
      </c>
      <c r="K290" s="2">
        <v>66241.715757672195</v>
      </c>
      <c r="L290" s="2">
        <v>68972.767872590601</v>
      </c>
      <c r="M290" s="2">
        <v>71656.383956886668</v>
      </c>
      <c r="N290" s="2">
        <v>74224.236996281412</v>
      </c>
      <c r="O290" s="2">
        <v>76731.038506522193</v>
      </c>
      <c r="P290" s="2">
        <v>79328.718233910244</v>
      </c>
      <c r="Q290" s="2">
        <v>81896.64453475739</v>
      </c>
      <c r="R290" s="2">
        <v>84403.835469528873</v>
      </c>
      <c r="S290" s="2">
        <v>87038.271263405884</v>
      </c>
      <c r="T290" s="2">
        <v>89635.753880290154</v>
      </c>
      <c r="U290" s="2">
        <v>92254.796433683456</v>
      </c>
      <c r="V290" s="2">
        <v>94618.551552165445</v>
      </c>
      <c r="W290" s="2">
        <v>96306.391967586751</v>
      </c>
      <c r="X290" s="2">
        <v>97954.903012530252</v>
      </c>
      <c r="Y290" s="2">
        <v>99514.247272162873</v>
      </c>
      <c r="Z290" s="2">
        <v>101008.11086227196</v>
      </c>
      <c r="AA290" s="2">
        <v>102550.04105311625</v>
      </c>
      <c r="AB290" s="2">
        <v>104204.72134404036</v>
      </c>
      <c r="AC290" s="2">
        <v>106173.46471378081</v>
      </c>
      <c r="AD290" s="2">
        <v>108338.33595465656</v>
      </c>
      <c r="AE290" s="2">
        <v>110710.31705449187</v>
      </c>
      <c r="AF290" s="2">
        <v>113223.08046485504</v>
      </c>
      <c r="AG290" s="2">
        <v>115813.620105753</v>
      </c>
      <c r="AH290" s="1" t="s">
        <v>158</v>
      </c>
      <c r="AI290" s="1" t="s">
        <v>152</v>
      </c>
      <c r="AJ290" s="1" t="s">
        <v>229</v>
      </c>
    </row>
    <row r="291" spans="1:36" x14ac:dyDescent="0.35">
      <c r="A291" s="1" t="s">
        <v>228</v>
      </c>
      <c r="B291" s="1" t="s">
        <v>139</v>
      </c>
      <c r="C291" s="1" t="s">
        <v>138</v>
      </c>
      <c r="D291" s="2">
        <v>60242.168554545147</v>
      </c>
      <c r="E291" s="2">
        <v>61320.078368410228</v>
      </c>
      <c r="F291" s="2">
        <v>62496.445570285439</v>
      </c>
      <c r="G291" s="2">
        <v>63887.965626086298</v>
      </c>
      <c r="H291" s="2">
        <v>65734.515165628371</v>
      </c>
      <c r="I291" s="2">
        <v>67551.018168957817</v>
      </c>
      <c r="J291" s="2">
        <v>69647.73360615033</v>
      </c>
      <c r="K291" s="2">
        <v>72040.435834904623</v>
      </c>
      <c r="L291" s="2">
        <v>74814.771604842943</v>
      </c>
      <c r="M291" s="2">
        <v>78068.089606595953</v>
      </c>
      <c r="N291" s="2">
        <v>81183.492997560432</v>
      </c>
      <c r="O291" s="2">
        <v>84675.378851146685</v>
      </c>
      <c r="P291" s="2">
        <v>88709.143112900216</v>
      </c>
      <c r="Q291" s="2">
        <v>93552.134770290693</v>
      </c>
      <c r="R291" s="2">
        <v>99460.782416333896</v>
      </c>
      <c r="S291" s="2">
        <v>105698.39797938828</v>
      </c>
      <c r="T291" s="2">
        <v>112719.58410038977</v>
      </c>
      <c r="U291" s="2">
        <v>120134.62779553502</v>
      </c>
      <c r="V291" s="2">
        <v>127775.19665620889</v>
      </c>
      <c r="W291" s="2">
        <v>135533.6877824176</v>
      </c>
      <c r="X291" s="2">
        <v>142742.12336061388</v>
      </c>
      <c r="Y291" s="2">
        <v>150075.49560070294</v>
      </c>
      <c r="Z291" s="2">
        <v>157451.04910574152</v>
      </c>
      <c r="AA291" s="2">
        <v>164555.41170773038</v>
      </c>
      <c r="AB291" s="2">
        <v>171244.83835631332</v>
      </c>
      <c r="AC291" s="2">
        <v>177156.13957829392</v>
      </c>
      <c r="AD291" s="2">
        <v>182697.24525664706</v>
      </c>
      <c r="AE291" s="2">
        <v>187778.1360328265</v>
      </c>
      <c r="AF291" s="2">
        <v>192189.34927620369</v>
      </c>
      <c r="AG291" s="2">
        <v>195714.14515953767</v>
      </c>
      <c r="AH291" s="1" t="s">
        <v>158</v>
      </c>
      <c r="AI291" s="1" t="s">
        <v>152</v>
      </c>
      <c r="AJ291" s="1" t="s">
        <v>229</v>
      </c>
    </row>
    <row r="292" spans="1:36" x14ac:dyDescent="0.35">
      <c r="A292" s="1" t="s">
        <v>228</v>
      </c>
      <c r="B292" s="1" t="s">
        <v>140</v>
      </c>
      <c r="C292" s="1" t="s">
        <v>138</v>
      </c>
      <c r="D292" s="2">
        <v>34383.945311413205</v>
      </c>
      <c r="E292" s="2">
        <v>36084.331590517097</v>
      </c>
      <c r="F292" s="2">
        <v>37870.368572125808</v>
      </c>
      <c r="G292" s="2">
        <v>39662.750525311589</v>
      </c>
      <c r="H292" s="2">
        <v>41436.215876901108</v>
      </c>
      <c r="I292" s="2">
        <v>43012.044651059339</v>
      </c>
      <c r="J292" s="2">
        <v>44561.945242453286</v>
      </c>
      <c r="K292" s="2">
        <v>46134.539356560774</v>
      </c>
      <c r="L292" s="2">
        <v>47814.361532741139</v>
      </c>
      <c r="M292" s="2">
        <v>49663.093912040458</v>
      </c>
      <c r="N292" s="2">
        <v>51421.665510027822</v>
      </c>
      <c r="O292" s="2">
        <v>53272.70059802365</v>
      </c>
      <c r="P292" s="2">
        <v>55149.402449145142</v>
      </c>
      <c r="Q292" s="2">
        <v>57002.446127081705</v>
      </c>
      <c r="R292" s="2">
        <v>58855.093036958315</v>
      </c>
      <c r="S292" s="2">
        <v>60567.623872373209</v>
      </c>
      <c r="T292" s="2">
        <v>62331.102897186087</v>
      </c>
      <c r="U292" s="2">
        <v>64241.881219703057</v>
      </c>
      <c r="V292" s="2">
        <v>66451.561953495679</v>
      </c>
      <c r="W292" s="2">
        <v>68682.11615496075</v>
      </c>
      <c r="X292" s="2">
        <v>71504.333300033628</v>
      </c>
      <c r="Y292" s="2">
        <v>74799.159919327241</v>
      </c>
      <c r="Z292" s="2">
        <v>78395.56646097386</v>
      </c>
      <c r="AA292" s="2">
        <v>82451.283162561056</v>
      </c>
      <c r="AB292" s="2">
        <v>86861.367329137182</v>
      </c>
      <c r="AC292" s="2">
        <v>91534.194818180447</v>
      </c>
      <c r="AD292" s="2">
        <v>96600.741608667449</v>
      </c>
      <c r="AE292" s="2">
        <v>102176.62541674741</v>
      </c>
      <c r="AF292" s="2">
        <v>108663.30635782042</v>
      </c>
      <c r="AG292" s="2">
        <v>116363.07351123553</v>
      </c>
      <c r="AH292" s="1" t="s">
        <v>158</v>
      </c>
      <c r="AI292" s="1" t="s">
        <v>152</v>
      </c>
      <c r="AJ292" s="1" t="s">
        <v>229</v>
      </c>
    </row>
    <row r="293" spans="1:36" x14ac:dyDescent="0.35">
      <c r="A293" s="1" t="s">
        <v>228</v>
      </c>
      <c r="B293" s="1" t="s">
        <v>141</v>
      </c>
      <c r="C293" s="1" t="s">
        <v>138</v>
      </c>
      <c r="D293" s="2">
        <v>14874.396892616558</v>
      </c>
      <c r="E293" s="2">
        <v>15115.560374929406</v>
      </c>
      <c r="F293" s="2">
        <v>15361.806279490467</v>
      </c>
      <c r="G293" s="2">
        <v>15639.507535918041</v>
      </c>
      <c r="H293" s="2">
        <v>15949.306874275238</v>
      </c>
      <c r="I293" s="2">
        <v>16347.584406056772</v>
      </c>
      <c r="J293" s="2">
        <v>16801.871102506415</v>
      </c>
      <c r="K293" s="2">
        <v>17329.885096389095</v>
      </c>
      <c r="L293" s="2">
        <v>17969.364661696258</v>
      </c>
      <c r="M293" s="2">
        <v>18696.864149108063</v>
      </c>
      <c r="N293" s="2">
        <v>19374.952235414225</v>
      </c>
      <c r="O293" s="2">
        <v>20137.391363516403</v>
      </c>
      <c r="P293" s="2">
        <v>21006.055869690692</v>
      </c>
      <c r="Q293" s="2">
        <v>22007.609352525647</v>
      </c>
      <c r="R293" s="2">
        <v>23170.635384355548</v>
      </c>
      <c r="S293" s="2">
        <v>24438.15853964417</v>
      </c>
      <c r="T293" s="2">
        <v>25687.814309706115</v>
      </c>
      <c r="U293" s="2">
        <v>26935.295204739956</v>
      </c>
      <c r="V293" s="2">
        <v>28169.639489607551</v>
      </c>
      <c r="W293" s="2">
        <v>28753.013800466728</v>
      </c>
      <c r="X293" s="2">
        <v>29719.079793365345</v>
      </c>
      <c r="Y293" s="2">
        <v>30879.071044188611</v>
      </c>
      <c r="Z293" s="2">
        <v>32119.472081658969</v>
      </c>
      <c r="AA293" s="2">
        <v>33487.211195203825</v>
      </c>
      <c r="AB293" s="2">
        <v>34944.931595270995</v>
      </c>
      <c r="AC293" s="2">
        <v>36633.586263020043</v>
      </c>
      <c r="AD293" s="2">
        <v>38385.296395404956</v>
      </c>
      <c r="AE293" s="2">
        <v>40133.424426426653</v>
      </c>
      <c r="AF293" s="2">
        <v>41866.261740691873</v>
      </c>
      <c r="AG293" s="2">
        <v>43581.033376928266</v>
      </c>
      <c r="AH293" s="1" t="s">
        <v>158</v>
      </c>
      <c r="AI293" s="1" t="s">
        <v>152</v>
      </c>
      <c r="AJ293" s="1" t="s">
        <v>229</v>
      </c>
    </row>
    <row r="294" spans="1:36" x14ac:dyDescent="0.35">
      <c r="A294" s="1" t="s">
        <v>228</v>
      </c>
      <c r="B294" s="1" t="s">
        <v>136</v>
      </c>
      <c r="C294" s="1" t="s">
        <v>137</v>
      </c>
      <c r="D294" s="2">
        <v>26479.728611089173</v>
      </c>
      <c r="E294" s="2">
        <v>27140.371106334162</v>
      </c>
      <c r="F294" s="2">
        <v>27770.758505348509</v>
      </c>
      <c r="G294" s="2">
        <v>28381.267805000327</v>
      </c>
      <c r="H294" s="2">
        <v>28965.605093790695</v>
      </c>
      <c r="I294" s="2">
        <v>29446.847577128301</v>
      </c>
      <c r="J294" s="2">
        <v>29866.195301282209</v>
      </c>
      <c r="K294" s="2">
        <v>30325.396263277133</v>
      </c>
      <c r="L294" s="2">
        <v>30740.95978562918</v>
      </c>
      <c r="M294" s="2">
        <v>31099.360009096297</v>
      </c>
      <c r="N294" s="2">
        <v>31363.324634242323</v>
      </c>
      <c r="O294" s="2">
        <v>31600.327955546745</v>
      </c>
      <c r="P294" s="2">
        <v>31873.571965224146</v>
      </c>
      <c r="Q294" s="2">
        <v>32140.597366423161</v>
      </c>
      <c r="R294" s="2">
        <v>32391.377765986454</v>
      </c>
      <c r="S294" s="2">
        <v>32653.730247304498</v>
      </c>
      <c r="T294" s="2">
        <v>32926.925672955469</v>
      </c>
      <c r="U294" s="2">
        <v>33190.456455240696</v>
      </c>
      <c r="V294" s="2">
        <v>33367.492558734855</v>
      </c>
      <c r="W294" s="2">
        <v>33310.209299020564</v>
      </c>
      <c r="X294" s="2">
        <v>33221.961431219046</v>
      </c>
      <c r="Y294" s="2">
        <v>33085.248097686643</v>
      </c>
      <c r="Z294" s="2">
        <v>32918.504068868635</v>
      </c>
      <c r="AA294" s="2">
        <v>32760.667909929547</v>
      </c>
      <c r="AB294" s="2">
        <v>32629.113390503808</v>
      </c>
      <c r="AC294" s="2">
        <v>32547.313269265534</v>
      </c>
      <c r="AD294" s="2">
        <v>32508.740834780361</v>
      </c>
      <c r="AE294" s="2">
        <v>32507.657222076465</v>
      </c>
      <c r="AF294" s="2">
        <v>32532.36159341046</v>
      </c>
      <c r="AG294" s="2">
        <v>32564.039792969088</v>
      </c>
      <c r="AH294" s="1" t="s">
        <v>158</v>
      </c>
      <c r="AI294" s="1" t="s">
        <v>152</v>
      </c>
      <c r="AJ294" s="1" t="s">
        <v>229</v>
      </c>
    </row>
    <row r="295" spans="1:36" x14ac:dyDescent="0.35">
      <c r="A295" s="1" t="s">
        <v>228</v>
      </c>
      <c r="B295" s="1" t="s">
        <v>139</v>
      </c>
      <c r="C295" s="1" t="s">
        <v>137</v>
      </c>
      <c r="D295" s="2">
        <v>32458.046787224685</v>
      </c>
      <c r="E295" s="2">
        <v>33396.82522853429</v>
      </c>
      <c r="F295" s="2">
        <v>34290.776238253886</v>
      </c>
      <c r="G295" s="2">
        <v>35191.521219311842</v>
      </c>
      <c r="H295" s="2">
        <v>36160.526346675106</v>
      </c>
      <c r="I295" s="2">
        <v>37080.50536145411</v>
      </c>
      <c r="J295" s="2">
        <v>38174.885667570634</v>
      </c>
      <c r="K295" s="2">
        <v>39523.313370446042</v>
      </c>
      <c r="L295" s="2">
        <v>40987.554696061088</v>
      </c>
      <c r="M295" s="2">
        <v>42613.366118807142</v>
      </c>
      <c r="N295" s="2">
        <v>44047.571288489118</v>
      </c>
      <c r="O295" s="2">
        <v>45548.729272116077</v>
      </c>
      <c r="P295" s="2">
        <v>47251.061648240946</v>
      </c>
      <c r="Q295" s="2">
        <v>49180.3226595054</v>
      </c>
      <c r="R295" s="2">
        <v>51568.825270056193</v>
      </c>
      <c r="S295" s="2">
        <v>54133.870190782509</v>
      </c>
      <c r="T295" s="2">
        <v>56928.13716526403</v>
      </c>
      <c r="U295" s="2">
        <v>59900.380891188193</v>
      </c>
      <c r="V295" s="2">
        <v>62993.734440384214</v>
      </c>
      <c r="W295" s="2">
        <v>66286.305662079045</v>
      </c>
      <c r="X295" s="2">
        <v>69450.608372567352</v>
      </c>
      <c r="Y295" s="2">
        <v>72524.713549836481</v>
      </c>
      <c r="Z295" s="2">
        <v>75574.860822041795</v>
      </c>
      <c r="AA295" s="2">
        <v>78521.335291743831</v>
      </c>
      <c r="AB295" s="2">
        <v>81276.875735344482</v>
      </c>
      <c r="AC295" s="2">
        <v>83745.495776265117</v>
      </c>
      <c r="AD295" s="2">
        <v>86127.616150776012</v>
      </c>
      <c r="AE295" s="2">
        <v>88318.714939493584</v>
      </c>
      <c r="AF295" s="2">
        <v>90269.008844556272</v>
      </c>
      <c r="AG295" s="2">
        <v>91828.852746968041</v>
      </c>
      <c r="AH295" s="1" t="s">
        <v>158</v>
      </c>
      <c r="AI295" s="1" t="s">
        <v>152</v>
      </c>
      <c r="AJ295" s="1" t="s">
        <v>229</v>
      </c>
    </row>
    <row r="296" spans="1:36" x14ac:dyDescent="0.35">
      <c r="A296" s="1" t="s">
        <v>228</v>
      </c>
      <c r="B296" s="1" t="s">
        <v>140</v>
      </c>
      <c r="C296" s="1" t="s">
        <v>137</v>
      </c>
      <c r="D296" s="2">
        <v>22647.770900589323</v>
      </c>
      <c r="E296" s="2">
        <v>23707.908329010712</v>
      </c>
      <c r="F296" s="2">
        <v>24875.81245035836</v>
      </c>
      <c r="G296" s="2">
        <v>26035.999102534603</v>
      </c>
      <c r="H296" s="2">
        <v>27198.658098011809</v>
      </c>
      <c r="I296" s="2">
        <v>28303.226186840075</v>
      </c>
      <c r="J296" s="2">
        <v>29390.468678866513</v>
      </c>
      <c r="K296" s="2">
        <v>30500.677575378919</v>
      </c>
      <c r="L296" s="2">
        <v>31757.875489163845</v>
      </c>
      <c r="M296" s="2">
        <v>33162.551381884077</v>
      </c>
      <c r="N296" s="2">
        <v>34688.075321937467</v>
      </c>
      <c r="O296" s="2">
        <v>36302.491345888244</v>
      </c>
      <c r="P296" s="2">
        <v>37970.284646573476</v>
      </c>
      <c r="Q296" s="2">
        <v>39654.105093818827</v>
      </c>
      <c r="R296" s="2">
        <v>41333.304675599698</v>
      </c>
      <c r="S296" s="2">
        <v>42954.097154756921</v>
      </c>
      <c r="T296" s="2">
        <v>44556.389872379128</v>
      </c>
      <c r="U296" s="2">
        <v>46159.658212312905</v>
      </c>
      <c r="V296" s="2">
        <v>47859.762766747037</v>
      </c>
      <c r="W296" s="2">
        <v>49431.441814781734</v>
      </c>
      <c r="X296" s="2">
        <v>51278.998580613123</v>
      </c>
      <c r="Y296" s="2">
        <v>53496.847035089144</v>
      </c>
      <c r="Z296" s="2">
        <v>55879.111985158001</v>
      </c>
      <c r="AA296" s="2">
        <v>58364.868895365515</v>
      </c>
      <c r="AB296" s="2">
        <v>60972.012045480769</v>
      </c>
      <c r="AC296" s="2">
        <v>63338.086494847674</v>
      </c>
      <c r="AD296" s="2">
        <v>65751.85745480418</v>
      </c>
      <c r="AE296" s="2">
        <v>68370.629406986089</v>
      </c>
      <c r="AF296" s="2">
        <v>71318.539530764232</v>
      </c>
      <c r="AG296" s="2">
        <v>74881.170554434095</v>
      </c>
      <c r="AH296" s="1" t="s">
        <v>158</v>
      </c>
      <c r="AI296" s="1" t="s">
        <v>152</v>
      </c>
      <c r="AJ296" s="1" t="s">
        <v>229</v>
      </c>
    </row>
    <row r="297" spans="1:36" x14ac:dyDescent="0.35">
      <c r="A297" s="1" t="s">
        <v>228</v>
      </c>
      <c r="B297" s="1" t="s">
        <v>141</v>
      </c>
      <c r="C297" s="1" t="s">
        <v>137</v>
      </c>
      <c r="D297" s="2">
        <v>16922.99903353543</v>
      </c>
      <c r="E297" s="2">
        <v>17429.943261541513</v>
      </c>
      <c r="F297" s="2">
        <v>17906.627798170106</v>
      </c>
      <c r="G297" s="2">
        <v>18377.578780862888</v>
      </c>
      <c r="H297" s="2">
        <v>18804.896077978308</v>
      </c>
      <c r="I297" s="2">
        <v>19239.269476082445</v>
      </c>
      <c r="J297" s="2">
        <v>19814.108875121794</v>
      </c>
      <c r="K297" s="2">
        <v>20429.878598993422</v>
      </c>
      <c r="L297" s="2">
        <v>21310.45568509417</v>
      </c>
      <c r="M297" s="2">
        <v>22329.199682132508</v>
      </c>
      <c r="N297" s="2">
        <v>23336.037352801606</v>
      </c>
      <c r="O297" s="2">
        <v>24422.435679216229</v>
      </c>
      <c r="P297" s="2">
        <v>25592.705180531102</v>
      </c>
      <c r="Q297" s="2">
        <v>26873.539168170639</v>
      </c>
      <c r="R297" s="2">
        <v>28288.702360080442</v>
      </c>
      <c r="S297" s="2">
        <v>29889.11577359361</v>
      </c>
      <c r="T297" s="2">
        <v>31574.874631018665</v>
      </c>
      <c r="U297" s="2">
        <v>33404.770288721294</v>
      </c>
      <c r="V297" s="2">
        <v>35225.94297498947</v>
      </c>
      <c r="W297" s="2">
        <v>36549.989352233708</v>
      </c>
      <c r="X297" s="2">
        <v>38092.885384570021</v>
      </c>
      <c r="Y297" s="2">
        <v>39883.576513793094</v>
      </c>
      <c r="Z297" s="2">
        <v>41813.522725054121</v>
      </c>
      <c r="AA297" s="2">
        <v>43920.269518280162</v>
      </c>
      <c r="AB297" s="2">
        <v>46211.618576755252</v>
      </c>
      <c r="AC297" s="2">
        <v>48366.074157892726</v>
      </c>
      <c r="AD297" s="2">
        <v>50599.207678645558</v>
      </c>
      <c r="AE297" s="2">
        <v>52831.086526412859</v>
      </c>
      <c r="AF297" s="2">
        <v>55062.291351270629</v>
      </c>
      <c r="AG297" s="2">
        <v>57249.379517348396</v>
      </c>
      <c r="AH297" s="1" t="s">
        <v>158</v>
      </c>
      <c r="AI297" s="1" t="s">
        <v>152</v>
      </c>
      <c r="AJ297" s="1" t="s">
        <v>229</v>
      </c>
    </row>
    <row r="298" spans="1:36" x14ac:dyDescent="0.35">
      <c r="A298" s="1" t="s">
        <v>241</v>
      </c>
      <c r="B298" s="1" t="s">
        <v>136</v>
      </c>
      <c r="C298" s="1" t="s">
        <v>138</v>
      </c>
      <c r="D298" s="2">
        <v>64282.758990831077</v>
      </c>
      <c r="E298" s="2">
        <v>68731.69295147949</v>
      </c>
      <c r="F298" s="2">
        <v>73268.849407991933</v>
      </c>
      <c r="G298" s="2">
        <v>77867.01017271608</v>
      </c>
      <c r="H298" s="2">
        <v>82396.036860900029</v>
      </c>
      <c r="I298" s="2">
        <v>87207.954469567892</v>
      </c>
      <c r="J298" s="2">
        <v>92014.849839936869</v>
      </c>
      <c r="K298" s="2">
        <v>96938.789917822898</v>
      </c>
      <c r="L298" s="2">
        <v>101895.68896973932</v>
      </c>
      <c r="M298" s="2">
        <v>106917.75923342787</v>
      </c>
      <c r="N298" s="2">
        <v>112031.74589075995</v>
      </c>
      <c r="O298" s="2">
        <v>117204.2591558912</v>
      </c>
      <c r="P298" s="2">
        <v>122714.29029042061</v>
      </c>
      <c r="Q298" s="2">
        <v>128336.05881345177</v>
      </c>
      <c r="R298" s="2">
        <v>133916.14319623486</v>
      </c>
      <c r="S298" s="2">
        <v>139840.82192937826</v>
      </c>
      <c r="T298" s="2">
        <v>145815.08590134879</v>
      </c>
      <c r="U298" s="2">
        <v>151913.40894082934</v>
      </c>
      <c r="V298" s="2">
        <v>157660.14255421172</v>
      </c>
      <c r="W298" s="2">
        <v>162323.01503284142</v>
      </c>
      <c r="X298" s="2">
        <v>166900.66480983622</v>
      </c>
      <c r="Y298" s="2">
        <v>171373.09397929153</v>
      </c>
      <c r="Z298" s="2">
        <v>175803.68066556053</v>
      </c>
      <c r="AA298" s="2">
        <v>180348.06199321104</v>
      </c>
      <c r="AB298" s="2">
        <v>185006.2720851108</v>
      </c>
      <c r="AC298" s="2">
        <v>190404.87908828098</v>
      </c>
      <c r="AD298" s="2">
        <v>196113.44833656951</v>
      </c>
      <c r="AE298" s="2">
        <v>202165.26258201906</v>
      </c>
      <c r="AF298" s="2">
        <v>208449.82004203182</v>
      </c>
      <c r="AG298" s="2">
        <v>214834.4401345136</v>
      </c>
      <c r="AH298" s="1" t="s">
        <v>242</v>
      </c>
      <c r="AI298" s="1" t="s">
        <v>153</v>
      </c>
      <c r="AJ298" s="1" t="s">
        <v>243</v>
      </c>
    </row>
    <row r="299" spans="1:36" x14ac:dyDescent="0.35">
      <c r="A299" s="1" t="s">
        <v>241</v>
      </c>
      <c r="B299" s="1" t="s">
        <v>139</v>
      </c>
      <c r="C299" s="1" t="s">
        <v>138</v>
      </c>
      <c r="D299" s="2">
        <v>82545.891212215589</v>
      </c>
      <c r="E299" s="2">
        <v>85673.095330190044</v>
      </c>
      <c r="F299" s="2">
        <v>88841.81311943238</v>
      </c>
      <c r="G299" s="2">
        <v>92172.030675923656</v>
      </c>
      <c r="H299" s="2">
        <v>96004.015696507617</v>
      </c>
      <c r="I299" s="2">
        <v>99908.480099506793</v>
      </c>
      <c r="J299" s="2">
        <v>104063.86937088548</v>
      </c>
      <c r="K299" s="2">
        <v>108515.48158114549</v>
      </c>
      <c r="L299" s="2">
        <v>113448.51241517151</v>
      </c>
      <c r="M299" s="2">
        <v>119084.38852856131</v>
      </c>
      <c r="N299" s="2">
        <v>124405.7131982553</v>
      </c>
      <c r="O299" s="2">
        <v>130240.30609098087</v>
      </c>
      <c r="P299" s="2">
        <v>136751.34347636218</v>
      </c>
      <c r="Q299" s="2">
        <v>144230.27372675631</v>
      </c>
      <c r="R299" s="2">
        <v>153078.05956632397</v>
      </c>
      <c r="S299" s="2">
        <v>162247.61893501238</v>
      </c>
      <c r="T299" s="2">
        <v>172383.25361273278</v>
      </c>
      <c r="U299" s="2">
        <v>183036.21193243694</v>
      </c>
      <c r="V299" s="2">
        <v>194148.45014348268</v>
      </c>
      <c r="W299" s="2">
        <v>205643.57617670437</v>
      </c>
      <c r="X299" s="2">
        <v>216571.17064650959</v>
      </c>
      <c r="Y299" s="2">
        <v>227929.61018852735</v>
      </c>
      <c r="Z299" s="2">
        <v>239548.76700224722</v>
      </c>
      <c r="AA299" s="2">
        <v>250911.37699665281</v>
      </c>
      <c r="AB299" s="2">
        <v>261870.21570649144</v>
      </c>
      <c r="AC299" s="2">
        <v>271677.71376265393</v>
      </c>
      <c r="AD299" s="2">
        <v>281080.95182334329</v>
      </c>
      <c r="AE299" s="2">
        <v>289993.51116410166</v>
      </c>
      <c r="AF299" s="2">
        <v>298185.8819980293</v>
      </c>
      <c r="AG299" s="2">
        <v>305458.39779034856</v>
      </c>
      <c r="AH299" s="1" t="s">
        <v>242</v>
      </c>
      <c r="AI299" s="1" t="s">
        <v>153</v>
      </c>
      <c r="AJ299" s="1" t="s">
        <v>243</v>
      </c>
    </row>
    <row r="300" spans="1:36" x14ac:dyDescent="0.35">
      <c r="A300" s="1" t="s">
        <v>241</v>
      </c>
      <c r="B300" s="1" t="s">
        <v>140</v>
      </c>
      <c r="C300" s="1" t="s">
        <v>138</v>
      </c>
      <c r="D300" s="2">
        <v>43941.551930000911</v>
      </c>
      <c r="E300" s="2">
        <v>46083.610232018676</v>
      </c>
      <c r="F300" s="2">
        <v>48435.280611829381</v>
      </c>
      <c r="G300" s="2">
        <v>50950.861959071917</v>
      </c>
      <c r="H300" s="2">
        <v>53635.956491569326</v>
      </c>
      <c r="I300" s="2">
        <v>56252.091522946394</v>
      </c>
      <c r="J300" s="2">
        <v>59050.409846470669</v>
      </c>
      <c r="K300" s="2">
        <v>62067.716822562688</v>
      </c>
      <c r="L300" s="2">
        <v>65364.093076897429</v>
      </c>
      <c r="M300" s="2">
        <v>68984.452628437008</v>
      </c>
      <c r="N300" s="2">
        <v>72407.313623803799</v>
      </c>
      <c r="O300" s="2">
        <v>76025.299781210197</v>
      </c>
      <c r="P300" s="2">
        <v>79722.439481235633</v>
      </c>
      <c r="Q300" s="2">
        <v>83399.804099602887</v>
      </c>
      <c r="R300" s="2">
        <v>87064.40034191696</v>
      </c>
      <c r="S300" s="2">
        <v>90619.201762969009</v>
      </c>
      <c r="T300" s="2">
        <v>94175.975835538207</v>
      </c>
      <c r="U300" s="2">
        <v>97829.158845504804</v>
      </c>
      <c r="V300" s="2">
        <v>101732.61813224894</v>
      </c>
      <c r="W300" s="2">
        <v>105386.40735045282</v>
      </c>
      <c r="X300" s="2">
        <v>109797.96738668441</v>
      </c>
      <c r="Y300" s="2">
        <v>114672.26557488607</v>
      </c>
      <c r="Z300" s="2">
        <v>119750.35869248505</v>
      </c>
      <c r="AA300" s="2">
        <v>125276.66435103949</v>
      </c>
      <c r="AB300" s="2">
        <v>131087.16296643106</v>
      </c>
      <c r="AC300" s="2">
        <v>136968.92283789255</v>
      </c>
      <c r="AD300" s="2">
        <v>143193.62142217805</v>
      </c>
      <c r="AE300" s="2">
        <v>149841.33739184064</v>
      </c>
      <c r="AF300" s="2">
        <v>157331.23259452989</v>
      </c>
      <c r="AG300" s="2">
        <v>165992.35337836921</v>
      </c>
      <c r="AH300" s="1" t="s">
        <v>242</v>
      </c>
      <c r="AI300" s="1" t="s">
        <v>153</v>
      </c>
      <c r="AJ300" s="1" t="s">
        <v>243</v>
      </c>
    </row>
    <row r="301" spans="1:36" x14ac:dyDescent="0.35">
      <c r="A301" s="1" t="s">
        <v>241</v>
      </c>
      <c r="B301" s="1" t="s">
        <v>141</v>
      </c>
      <c r="C301" s="1" t="s">
        <v>138</v>
      </c>
      <c r="D301" s="2">
        <v>21099.884250502128</v>
      </c>
      <c r="E301" s="2">
        <v>21591.790357458551</v>
      </c>
      <c r="F301" s="2">
        <v>22150.720388502068</v>
      </c>
      <c r="G301" s="2">
        <v>22817.300830284876</v>
      </c>
      <c r="H301" s="2">
        <v>23584.124237325628</v>
      </c>
      <c r="I301" s="2">
        <v>24329.940535242626</v>
      </c>
      <c r="J301" s="2">
        <v>25147.842392805607</v>
      </c>
      <c r="K301" s="2">
        <v>26036.162590019365</v>
      </c>
      <c r="L301" s="2">
        <v>27008.24660915124</v>
      </c>
      <c r="M301" s="2">
        <v>28002.993513643189</v>
      </c>
      <c r="N301" s="2">
        <v>28661.560059910473</v>
      </c>
      <c r="O301" s="2">
        <v>29477.178170596573</v>
      </c>
      <c r="P301" s="2">
        <v>30490.848657550247</v>
      </c>
      <c r="Q301" s="2">
        <v>31762.800741084808</v>
      </c>
      <c r="R301" s="2">
        <v>33348.493926463882</v>
      </c>
      <c r="S301" s="2">
        <v>34843.931219159822</v>
      </c>
      <c r="T301" s="2">
        <v>36377.274408022706</v>
      </c>
      <c r="U301" s="2">
        <v>38028.74679554483</v>
      </c>
      <c r="V301" s="2">
        <v>40046.917365574933</v>
      </c>
      <c r="W301" s="2">
        <v>41264.597098143488</v>
      </c>
      <c r="X301" s="2">
        <v>43644.338074350148</v>
      </c>
      <c r="Y301" s="2">
        <v>46412.866295389649</v>
      </c>
      <c r="Z301" s="2">
        <v>49369.084892144921</v>
      </c>
      <c r="AA301" s="2">
        <v>52513.282663015125</v>
      </c>
      <c r="AB301" s="2">
        <v>55734.864506571124</v>
      </c>
      <c r="AC301" s="2">
        <v>58719.9434815192</v>
      </c>
      <c r="AD301" s="2">
        <v>61870.348665344929</v>
      </c>
      <c r="AE301" s="2">
        <v>65120.62918366494</v>
      </c>
      <c r="AF301" s="2">
        <v>68477.304262066973</v>
      </c>
      <c r="AG301" s="2">
        <v>71940.114906803487</v>
      </c>
      <c r="AH301" s="1" t="s">
        <v>242</v>
      </c>
      <c r="AI301" s="1" t="s">
        <v>153</v>
      </c>
      <c r="AJ301" s="1" t="s">
        <v>243</v>
      </c>
    </row>
    <row r="302" spans="1:36" x14ac:dyDescent="0.35">
      <c r="A302" s="1" t="s">
        <v>241</v>
      </c>
      <c r="B302" s="1" t="s">
        <v>136</v>
      </c>
      <c r="C302" s="1" t="s">
        <v>137</v>
      </c>
      <c r="D302" s="2">
        <v>29780.055229797406</v>
      </c>
      <c r="E302" s="2">
        <v>30417.184525779427</v>
      </c>
      <c r="F302" s="2">
        <v>30988.820039869432</v>
      </c>
      <c r="G302" s="2">
        <v>31512.176098040545</v>
      </c>
      <c r="H302" s="2">
        <v>31982.727904558044</v>
      </c>
      <c r="I302" s="2">
        <v>32487.472946229274</v>
      </c>
      <c r="J302" s="2">
        <v>32908.026393666296</v>
      </c>
      <c r="K302" s="2">
        <v>33371.364169958833</v>
      </c>
      <c r="L302" s="2">
        <v>33813.771259604415</v>
      </c>
      <c r="M302" s="2">
        <v>34249.323154434438</v>
      </c>
      <c r="N302" s="2">
        <v>34707.081717168854</v>
      </c>
      <c r="O302" s="2">
        <v>35184.8973735861</v>
      </c>
      <c r="P302" s="2">
        <v>35755.650580109199</v>
      </c>
      <c r="Q302" s="2">
        <v>36342.311917078099</v>
      </c>
      <c r="R302" s="2">
        <v>36891.072459267627</v>
      </c>
      <c r="S302" s="2">
        <v>37462.850562729349</v>
      </c>
      <c r="T302" s="2">
        <v>38043.870222025886</v>
      </c>
      <c r="U302" s="2">
        <v>38602.532560870619</v>
      </c>
      <c r="V302" s="2">
        <v>39053.25635093687</v>
      </c>
      <c r="W302" s="2">
        <v>39230.845101162515</v>
      </c>
      <c r="X302" s="2">
        <v>39336.907108315645</v>
      </c>
      <c r="Y302" s="2">
        <v>39384.021638943916</v>
      </c>
      <c r="Z302" s="2">
        <v>39399.185245885346</v>
      </c>
      <c r="AA302" s="2">
        <v>39422.379478534138</v>
      </c>
      <c r="AB302" s="2">
        <v>39456.967072756051</v>
      </c>
      <c r="AC302" s="2">
        <v>39577.660525190884</v>
      </c>
      <c r="AD302" s="2">
        <v>39732.87639708483</v>
      </c>
      <c r="AE302" s="2">
        <v>39917.437506159033</v>
      </c>
      <c r="AF302" s="2">
        <v>40119.332023763462</v>
      </c>
      <c r="AG302" s="2">
        <v>40313.245649521086</v>
      </c>
      <c r="AH302" s="1" t="s">
        <v>242</v>
      </c>
      <c r="AI302" s="1" t="s">
        <v>153</v>
      </c>
      <c r="AJ302" s="1" t="s">
        <v>243</v>
      </c>
    </row>
    <row r="303" spans="1:36" x14ac:dyDescent="0.35">
      <c r="A303" s="1" t="s">
        <v>241</v>
      </c>
      <c r="B303" s="1" t="s">
        <v>139</v>
      </c>
      <c r="C303" s="1" t="s">
        <v>137</v>
      </c>
      <c r="D303" s="2">
        <v>38570.83073688281</v>
      </c>
      <c r="E303" s="2">
        <v>39646.857894259359</v>
      </c>
      <c r="F303" s="2">
        <v>40681.710164859571</v>
      </c>
      <c r="G303" s="2">
        <v>41714.022135408712</v>
      </c>
      <c r="H303" s="2">
        <v>42804.775495076443</v>
      </c>
      <c r="I303" s="2">
        <v>43854.516422934437</v>
      </c>
      <c r="J303" s="2">
        <v>45094.072475830246</v>
      </c>
      <c r="K303" s="2">
        <v>46629.858593195655</v>
      </c>
      <c r="L303" s="2">
        <v>48314.983415746494</v>
      </c>
      <c r="M303" s="2">
        <v>50213.322869434247</v>
      </c>
      <c r="N303" s="2">
        <v>51825.858413394228</v>
      </c>
      <c r="O303" s="2">
        <v>53530.930661864324</v>
      </c>
      <c r="P303" s="2">
        <v>55458.412943755284</v>
      </c>
      <c r="Q303" s="2">
        <v>57596.470799883427</v>
      </c>
      <c r="R303" s="2">
        <v>60192.041201969507</v>
      </c>
      <c r="S303" s="2">
        <v>62825.282087931962</v>
      </c>
      <c r="T303" s="2">
        <v>65640.649724453324</v>
      </c>
      <c r="U303" s="2">
        <v>68630.943874910416</v>
      </c>
      <c r="V303" s="2">
        <v>71800.769302605942</v>
      </c>
      <c r="W303" s="2">
        <v>75273.337988472558</v>
      </c>
      <c r="X303" s="2">
        <v>78553.246348618297</v>
      </c>
      <c r="Y303" s="2">
        <v>81772.862039007421</v>
      </c>
      <c r="Z303" s="2">
        <v>85004.248906901325</v>
      </c>
      <c r="AA303" s="2">
        <v>88131.538066939218</v>
      </c>
      <c r="AB303" s="2">
        <v>91038.299175218825</v>
      </c>
      <c r="AC303" s="2">
        <v>93551.220253254447</v>
      </c>
      <c r="AD303" s="2">
        <v>95956.413847297736</v>
      </c>
      <c r="AE303" s="2">
        <v>98149.588874869209</v>
      </c>
      <c r="AF303" s="2">
        <v>100083.8644426657</v>
      </c>
      <c r="AG303" s="2">
        <v>101601.71446210428</v>
      </c>
      <c r="AH303" s="1" t="s">
        <v>242</v>
      </c>
      <c r="AI303" s="1" t="s">
        <v>153</v>
      </c>
      <c r="AJ303" s="1" t="s">
        <v>243</v>
      </c>
    </row>
    <row r="304" spans="1:36" x14ac:dyDescent="0.35">
      <c r="A304" s="1" t="s">
        <v>241</v>
      </c>
      <c r="B304" s="1" t="s">
        <v>140</v>
      </c>
      <c r="C304" s="1" t="s">
        <v>137</v>
      </c>
      <c r="D304" s="2">
        <v>27948.02024426758</v>
      </c>
      <c r="E304" s="2">
        <v>29018.126771244246</v>
      </c>
      <c r="F304" s="2">
        <v>30251.979043432082</v>
      </c>
      <c r="G304" s="2">
        <v>31476.527354903756</v>
      </c>
      <c r="H304" s="2">
        <v>32687.468291402529</v>
      </c>
      <c r="I304" s="2">
        <v>33809.839971622809</v>
      </c>
      <c r="J304" s="2">
        <v>34914.425340568101</v>
      </c>
      <c r="K304" s="2">
        <v>36044.269768565391</v>
      </c>
      <c r="L304" s="2">
        <v>37341.246566772395</v>
      </c>
      <c r="M304" s="2">
        <v>38800.145264595878</v>
      </c>
      <c r="N304" s="2">
        <v>40380.56410742936</v>
      </c>
      <c r="O304" s="2">
        <v>42046.043295375894</v>
      </c>
      <c r="P304" s="2">
        <v>43774.173465493157</v>
      </c>
      <c r="Q304" s="2">
        <v>45549.23120851384</v>
      </c>
      <c r="R304" s="2">
        <v>47364.641326074699</v>
      </c>
      <c r="S304" s="2">
        <v>49193.672675857066</v>
      </c>
      <c r="T304" s="2">
        <v>51037.188307220982</v>
      </c>
      <c r="U304" s="2">
        <v>52895.030690784763</v>
      </c>
      <c r="V304" s="2">
        <v>54844.726143735694</v>
      </c>
      <c r="W304" s="2">
        <v>56609.927620540315</v>
      </c>
      <c r="X304" s="2">
        <v>58703.479561328037</v>
      </c>
      <c r="Y304" s="2">
        <v>61172.081451214624</v>
      </c>
      <c r="Z304" s="2">
        <v>63779.067225283878</v>
      </c>
      <c r="AA304" s="2">
        <v>66472.161129306551</v>
      </c>
      <c r="AB304" s="2">
        <v>69283.319076844127</v>
      </c>
      <c r="AC304" s="2">
        <v>71933.385084919326</v>
      </c>
      <c r="AD304" s="2">
        <v>74619.420848595226</v>
      </c>
      <c r="AE304" s="2">
        <v>77470.466736774601</v>
      </c>
      <c r="AF304" s="2">
        <v>80565.345649159892</v>
      </c>
      <c r="AG304" s="2">
        <v>84185.623660436948</v>
      </c>
      <c r="AH304" s="1" t="s">
        <v>242</v>
      </c>
      <c r="AI304" s="1" t="s">
        <v>153</v>
      </c>
      <c r="AJ304" s="1" t="s">
        <v>243</v>
      </c>
    </row>
    <row r="305" spans="1:36" x14ac:dyDescent="0.35">
      <c r="A305" s="1" t="s">
        <v>241</v>
      </c>
      <c r="B305" s="1" t="s">
        <v>141</v>
      </c>
      <c r="C305" s="1" t="s">
        <v>137</v>
      </c>
      <c r="D305" s="2">
        <v>23259.016557252024</v>
      </c>
      <c r="E305" s="2">
        <v>23675.261134032211</v>
      </c>
      <c r="F305" s="2">
        <v>24141.358137210802</v>
      </c>
      <c r="G305" s="2">
        <v>24768.352608422167</v>
      </c>
      <c r="H305" s="2">
        <v>25553.555210516071</v>
      </c>
      <c r="I305" s="2">
        <v>26174.929280189925</v>
      </c>
      <c r="J305" s="2">
        <v>26943.914069367285</v>
      </c>
      <c r="K305" s="2">
        <v>27661.931788682112</v>
      </c>
      <c r="L305" s="2">
        <v>28563.261107789</v>
      </c>
      <c r="M305" s="2">
        <v>29420.307496458237</v>
      </c>
      <c r="N305" s="2">
        <v>30256.910860002266</v>
      </c>
      <c r="O305" s="2">
        <v>31182.168401952607</v>
      </c>
      <c r="P305" s="2">
        <v>32232.513974386784</v>
      </c>
      <c r="Q305" s="2">
        <v>33477.754169012696</v>
      </c>
      <c r="R305" s="2">
        <v>34971.900848249781</v>
      </c>
      <c r="S305" s="2">
        <v>36592.825140302288</v>
      </c>
      <c r="T305" s="2">
        <v>38170.447616730184</v>
      </c>
      <c r="U305" s="2">
        <v>39831.058321439392</v>
      </c>
      <c r="V305" s="2">
        <v>41934.078616628256</v>
      </c>
      <c r="W305" s="2">
        <v>43178.40092053383</v>
      </c>
      <c r="X305" s="2">
        <v>44771.633738753604</v>
      </c>
      <c r="Y305" s="2">
        <v>46719.949310860786</v>
      </c>
      <c r="Z305" s="2">
        <v>48865.707237539762</v>
      </c>
      <c r="AA305" s="2">
        <v>51196.492776819789</v>
      </c>
      <c r="AB305" s="2">
        <v>53690.58113272881</v>
      </c>
      <c r="AC305" s="2">
        <v>55978.288981868071</v>
      </c>
      <c r="AD305" s="2">
        <v>58353.74490300069</v>
      </c>
      <c r="AE305" s="2">
        <v>60775.195050830822</v>
      </c>
      <c r="AF305" s="2">
        <v>63312.8309427688</v>
      </c>
      <c r="AG305" s="2">
        <v>65965.790959313716</v>
      </c>
      <c r="AH305" s="1" t="s">
        <v>242</v>
      </c>
      <c r="AI305" s="1" t="s">
        <v>153</v>
      </c>
      <c r="AJ305" s="1" t="s">
        <v>243</v>
      </c>
    </row>
    <row r="306" spans="1:36" x14ac:dyDescent="0.35">
      <c r="A306" s="1" t="s">
        <v>244</v>
      </c>
      <c r="B306" s="1" t="s">
        <v>136</v>
      </c>
      <c r="C306" s="1" t="s">
        <v>138</v>
      </c>
      <c r="D306" s="2">
        <v>32680.296817725444</v>
      </c>
      <c r="E306" s="2">
        <v>32972.893682120892</v>
      </c>
      <c r="F306" s="2">
        <v>33254.38000258887</v>
      </c>
      <c r="G306" s="2">
        <v>33538.734613466731</v>
      </c>
      <c r="H306" s="2">
        <v>33797.65647540475</v>
      </c>
      <c r="I306" s="2">
        <v>33990.00617534091</v>
      </c>
      <c r="J306" s="2">
        <v>34193.599276564979</v>
      </c>
      <c r="K306" s="2">
        <v>34460.842572065456</v>
      </c>
      <c r="L306" s="2">
        <v>34760.403360513134</v>
      </c>
      <c r="M306" s="2">
        <v>35104.18564598824</v>
      </c>
      <c r="N306" s="2">
        <v>35442.586132097713</v>
      </c>
      <c r="O306" s="2">
        <v>35807.472599389883</v>
      </c>
      <c r="P306" s="2">
        <v>36285.986640037809</v>
      </c>
      <c r="Q306" s="2">
        <v>36793.149856545155</v>
      </c>
      <c r="R306" s="2">
        <v>37276.384561635372</v>
      </c>
      <c r="S306" s="2">
        <v>37757.664699176479</v>
      </c>
      <c r="T306" s="2">
        <v>38220.54781031992</v>
      </c>
      <c r="U306" s="2">
        <v>38680.118617243112</v>
      </c>
      <c r="V306" s="2">
        <v>39055.63615152859</v>
      </c>
      <c r="W306" s="2">
        <v>39235.196009456937</v>
      </c>
      <c r="X306" s="2">
        <v>39453.826243227108</v>
      </c>
      <c r="Y306" s="2">
        <v>39657.89174343997</v>
      </c>
      <c r="Z306" s="2">
        <v>39852.335428428596</v>
      </c>
      <c r="AA306" s="2">
        <v>40053.579931605345</v>
      </c>
      <c r="AB306" s="2">
        <v>40250.352947165688</v>
      </c>
      <c r="AC306" s="2">
        <v>40463.435878343371</v>
      </c>
      <c r="AD306" s="2">
        <v>40721.549735443608</v>
      </c>
      <c r="AE306" s="2">
        <v>41018.189510478929</v>
      </c>
      <c r="AF306" s="2">
        <v>41331.819354364234</v>
      </c>
      <c r="AG306" s="2">
        <v>41643.056939202092</v>
      </c>
      <c r="AH306" s="1" t="s">
        <v>242</v>
      </c>
      <c r="AI306" s="1" t="s">
        <v>153</v>
      </c>
      <c r="AJ306" s="1" t="s">
        <v>245</v>
      </c>
    </row>
    <row r="307" spans="1:36" x14ac:dyDescent="0.35">
      <c r="A307" s="1" t="s">
        <v>244</v>
      </c>
      <c r="B307" s="1" t="s">
        <v>139</v>
      </c>
      <c r="C307" s="1" t="s">
        <v>138</v>
      </c>
      <c r="D307" s="2">
        <v>47024.675498606965</v>
      </c>
      <c r="E307" s="2">
        <v>47373.677520427475</v>
      </c>
      <c r="F307" s="2">
        <v>47633.272814417789</v>
      </c>
      <c r="G307" s="2">
        <v>47801.852470833117</v>
      </c>
      <c r="H307" s="2">
        <v>47997.080179938152</v>
      </c>
      <c r="I307" s="2">
        <v>48201.622544284874</v>
      </c>
      <c r="J307" s="2">
        <v>48333.910085002506</v>
      </c>
      <c r="K307" s="2">
        <v>48418.412050279352</v>
      </c>
      <c r="L307" s="2">
        <v>48532.995507514723</v>
      </c>
      <c r="M307" s="2">
        <v>48763.944960452252</v>
      </c>
      <c r="N307" s="2">
        <v>49021.049165307442</v>
      </c>
      <c r="O307" s="2">
        <v>49334.640364025239</v>
      </c>
      <c r="P307" s="2">
        <v>49773.432588676784</v>
      </c>
      <c r="Q307" s="2">
        <v>50426.786391947258</v>
      </c>
      <c r="R307" s="2">
        <v>51409.67125598852</v>
      </c>
      <c r="S307" s="2">
        <v>52438.017795443324</v>
      </c>
      <c r="T307" s="2">
        <v>53679.039122828966</v>
      </c>
      <c r="U307" s="2">
        <v>54991.322135176837</v>
      </c>
      <c r="V307" s="2">
        <v>56357.967561569989</v>
      </c>
      <c r="W307" s="2">
        <v>57739.703591948302</v>
      </c>
      <c r="X307" s="2">
        <v>58929.177346367534</v>
      </c>
      <c r="Y307" s="2">
        <v>60260.02153629544</v>
      </c>
      <c r="Z307" s="2">
        <v>61692.650999680234</v>
      </c>
      <c r="AA307" s="2">
        <v>63091.192247331855</v>
      </c>
      <c r="AB307" s="2">
        <v>64419.937231686992</v>
      </c>
      <c r="AC307" s="2">
        <v>65497.362078023965</v>
      </c>
      <c r="AD307" s="2">
        <v>66539.715196404373</v>
      </c>
      <c r="AE307" s="2">
        <v>67525.130482838082</v>
      </c>
      <c r="AF307" s="2">
        <v>68396.88657762896</v>
      </c>
      <c r="AG307" s="2">
        <v>69107.580316786043</v>
      </c>
      <c r="AH307" s="1" t="s">
        <v>242</v>
      </c>
      <c r="AI307" s="1" t="s">
        <v>153</v>
      </c>
      <c r="AJ307" s="1" t="s">
        <v>245</v>
      </c>
    </row>
    <row r="308" spans="1:36" x14ac:dyDescent="0.35">
      <c r="A308" s="1" t="s">
        <v>244</v>
      </c>
      <c r="B308" s="1" t="s">
        <v>140</v>
      </c>
      <c r="C308" s="1" t="s">
        <v>138</v>
      </c>
      <c r="D308" s="2">
        <v>25635.986814954395</v>
      </c>
      <c r="E308" s="2">
        <v>26236.595035719074</v>
      </c>
      <c r="F308" s="2">
        <v>26858.90692737159</v>
      </c>
      <c r="G308" s="2">
        <v>27484.968328116138</v>
      </c>
      <c r="H308" s="2">
        <v>28119.92939858184</v>
      </c>
      <c r="I308" s="2">
        <v>28767.840267476713</v>
      </c>
      <c r="J308" s="2">
        <v>29440.230486248041</v>
      </c>
      <c r="K308" s="2">
        <v>30141.693048996345</v>
      </c>
      <c r="L308" s="2">
        <v>30889.464521988983</v>
      </c>
      <c r="M308" s="2">
        <v>31695.053723240169</v>
      </c>
      <c r="N308" s="2">
        <v>32552.917942378339</v>
      </c>
      <c r="O308" s="2">
        <v>33415.077755328646</v>
      </c>
      <c r="P308" s="2">
        <v>34242.984489355178</v>
      </c>
      <c r="Q308" s="2">
        <v>35018.076109154637</v>
      </c>
      <c r="R308" s="2">
        <v>35753.564141267569</v>
      </c>
      <c r="S308" s="2">
        <v>36392.52282381204</v>
      </c>
      <c r="T308" s="2">
        <v>36993.612554945401</v>
      </c>
      <c r="U308" s="2">
        <v>37557.19571876897</v>
      </c>
      <c r="V308" s="2">
        <v>38097.690870313039</v>
      </c>
      <c r="W308" s="2">
        <v>38400.3335933544</v>
      </c>
      <c r="X308" s="2">
        <v>38993.836611794148</v>
      </c>
      <c r="Y308" s="2">
        <v>39611.63064100191</v>
      </c>
      <c r="Z308" s="2">
        <v>40160.191097795876</v>
      </c>
      <c r="AA308" s="2">
        <v>40723.260382744069</v>
      </c>
      <c r="AB308" s="2">
        <v>41254.645671283135</v>
      </c>
      <c r="AC308" s="2">
        <v>41726.320922021237</v>
      </c>
      <c r="AD308" s="2">
        <v>42179.01722069129</v>
      </c>
      <c r="AE308" s="2">
        <v>42647.371067405817</v>
      </c>
      <c r="AF308" s="2">
        <v>43262.133760528683</v>
      </c>
      <c r="AG308" s="2">
        <v>44123.586130477292</v>
      </c>
      <c r="AH308" s="1" t="s">
        <v>242</v>
      </c>
      <c r="AI308" s="1" t="s">
        <v>153</v>
      </c>
      <c r="AJ308" s="1" t="s">
        <v>245</v>
      </c>
    </row>
    <row r="309" spans="1:36" x14ac:dyDescent="0.35">
      <c r="A309" s="1" t="s">
        <v>244</v>
      </c>
      <c r="B309" s="1" t="s">
        <v>141</v>
      </c>
      <c r="C309" s="1" t="s">
        <v>138</v>
      </c>
      <c r="D309" s="2">
        <v>10856.328833932277</v>
      </c>
      <c r="E309" s="2">
        <v>10846.566016254535</v>
      </c>
      <c r="F309" s="2">
        <v>10834.801982110712</v>
      </c>
      <c r="G309" s="2">
        <v>10840.91626149528</v>
      </c>
      <c r="H309" s="2">
        <v>10861.264408812107</v>
      </c>
      <c r="I309" s="2">
        <v>10811.614708429512</v>
      </c>
      <c r="J309" s="2">
        <v>10789.603258657722</v>
      </c>
      <c r="K309" s="2">
        <v>10787.985215135799</v>
      </c>
      <c r="L309" s="2">
        <v>10801.817201338141</v>
      </c>
      <c r="M309" s="2">
        <v>10797.926691997114</v>
      </c>
      <c r="N309" s="2">
        <v>10954.694472529663</v>
      </c>
      <c r="O309" s="2">
        <v>11149.065089361424</v>
      </c>
      <c r="P309" s="2">
        <v>11385.971025620125</v>
      </c>
      <c r="Q309" s="2">
        <v>11665.059577712074</v>
      </c>
      <c r="R309" s="2">
        <v>11999.867774593338</v>
      </c>
      <c r="S309" s="2">
        <v>12569.586048919818</v>
      </c>
      <c r="T309" s="2">
        <v>13077.384735041365</v>
      </c>
      <c r="U309" s="2">
        <v>13563.71594247989</v>
      </c>
      <c r="V309" s="2">
        <v>14108.28019364922</v>
      </c>
      <c r="W309" s="2">
        <v>14321.583523310956</v>
      </c>
      <c r="X309" s="2">
        <v>14539.758577428691</v>
      </c>
      <c r="Y309" s="2">
        <v>14946.476170834068</v>
      </c>
      <c r="Z309" s="2">
        <v>15447.865711384928</v>
      </c>
      <c r="AA309" s="2">
        <v>16030.55909128432</v>
      </c>
      <c r="AB309" s="2">
        <v>16652.434159581186</v>
      </c>
      <c r="AC309" s="2">
        <v>17338.775074286012</v>
      </c>
      <c r="AD309" s="2">
        <v>18043.240900820216</v>
      </c>
      <c r="AE309" s="2">
        <v>18752.414851993155</v>
      </c>
      <c r="AF309" s="2">
        <v>19471.386451609065</v>
      </c>
      <c r="AG309" s="2">
        <v>20197.827506142443</v>
      </c>
      <c r="AH309" s="1" t="s">
        <v>242</v>
      </c>
      <c r="AI309" s="1" t="s">
        <v>153</v>
      </c>
      <c r="AJ309" s="1" t="s">
        <v>245</v>
      </c>
    </row>
    <row r="310" spans="1:36" x14ac:dyDescent="0.35">
      <c r="A310" s="1" t="s">
        <v>244</v>
      </c>
      <c r="B310" s="1" t="s">
        <v>136</v>
      </c>
      <c r="C310" s="1" t="s">
        <v>137</v>
      </c>
      <c r="D310" s="2">
        <v>14183.984977467933</v>
      </c>
      <c r="E310" s="2">
        <v>14596.764858579287</v>
      </c>
      <c r="F310" s="2">
        <v>15004.988534783392</v>
      </c>
      <c r="G310" s="2">
        <v>15425.171727240302</v>
      </c>
      <c r="H310" s="2">
        <v>15864.440847267742</v>
      </c>
      <c r="I310" s="2">
        <v>16308.954427358827</v>
      </c>
      <c r="J310" s="2">
        <v>16750.090075029482</v>
      </c>
      <c r="K310" s="2">
        <v>17248.772301307403</v>
      </c>
      <c r="L310" s="2">
        <v>17765.313401724856</v>
      </c>
      <c r="M310" s="2">
        <v>18300.070363022209</v>
      </c>
      <c r="N310" s="2">
        <v>18850.825632821299</v>
      </c>
      <c r="O310" s="2">
        <v>19432.328594707928</v>
      </c>
      <c r="P310" s="2">
        <v>20088.245848319184</v>
      </c>
      <c r="Q310" s="2">
        <v>20774.588377622902</v>
      </c>
      <c r="R310" s="2">
        <v>21456.210144956905</v>
      </c>
      <c r="S310" s="2">
        <v>22152.552683457547</v>
      </c>
      <c r="T310" s="2">
        <v>22866.361546055843</v>
      </c>
      <c r="U310" s="2">
        <v>23581.860426834195</v>
      </c>
      <c r="V310" s="2">
        <v>24263.601006748155</v>
      </c>
      <c r="W310" s="2">
        <v>24829.22762103927</v>
      </c>
      <c r="X310" s="2">
        <v>25440.035351625374</v>
      </c>
      <c r="Y310" s="2">
        <v>26043.763281784311</v>
      </c>
      <c r="Z310" s="2">
        <v>26650.876398459033</v>
      </c>
      <c r="AA310" s="2">
        <v>27278.917567616252</v>
      </c>
      <c r="AB310" s="2">
        <v>27922.621657631615</v>
      </c>
      <c r="AC310" s="2">
        <v>28597.913599492851</v>
      </c>
      <c r="AD310" s="2">
        <v>29319.384843739459</v>
      </c>
      <c r="AE310" s="2">
        <v>30076.777370220407</v>
      </c>
      <c r="AF310" s="2">
        <v>30858.145821637594</v>
      </c>
      <c r="AG310" s="2">
        <v>31646.176844768077</v>
      </c>
      <c r="AH310" s="1" t="s">
        <v>242</v>
      </c>
      <c r="AI310" s="1" t="s">
        <v>153</v>
      </c>
      <c r="AJ310" s="1" t="s">
        <v>245</v>
      </c>
    </row>
    <row r="311" spans="1:36" x14ac:dyDescent="0.35">
      <c r="A311" s="1" t="s">
        <v>244</v>
      </c>
      <c r="B311" s="1" t="s">
        <v>139</v>
      </c>
      <c r="C311" s="1" t="s">
        <v>137</v>
      </c>
      <c r="D311" s="2">
        <v>20261.842248467045</v>
      </c>
      <c r="E311" s="2">
        <v>20818.656397769533</v>
      </c>
      <c r="F311" s="2">
        <v>21313.464667835728</v>
      </c>
      <c r="G311" s="2">
        <v>21757.743873902826</v>
      </c>
      <c r="H311" s="2">
        <v>22179.342212710326</v>
      </c>
      <c r="I311" s="2">
        <v>22623.724940351764</v>
      </c>
      <c r="J311" s="2">
        <v>23126.207679067153</v>
      </c>
      <c r="K311" s="2">
        <v>23749.107593003209</v>
      </c>
      <c r="L311" s="2">
        <v>24426.786019458283</v>
      </c>
      <c r="M311" s="2">
        <v>25193.406422113218</v>
      </c>
      <c r="N311" s="2">
        <v>25948.413650103339</v>
      </c>
      <c r="O311" s="2">
        <v>26742.689538265091</v>
      </c>
      <c r="P311" s="2">
        <v>27637.21979611347</v>
      </c>
      <c r="Q311" s="2">
        <v>28619.046116073776</v>
      </c>
      <c r="R311" s="2">
        <v>29804.000967706121</v>
      </c>
      <c r="S311" s="2">
        <v>31009.294599906381</v>
      </c>
      <c r="T311" s="2">
        <v>32304.431269599696</v>
      </c>
      <c r="U311" s="2">
        <v>33685.54890874344</v>
      </c>
      <c r="V311" s="2">
        <v>35153.339339044745</v>
      </c>
      <c r="W311" s="2">
        <v>36763.896316966551</v>
      </c>
      <c r="X311" s="2">
        <v>38311.947513459432</v>
      </c>
      <c r="Y311" s="2">
        <v>39878.384451229926</v>
      </c>
      <c r="Z311" s="2">
        <v>41495.472225191887</v>
      </c>
      <c r="AA311" s="2">
        <v>43094.293167594697</v>
      </c>
      <c r="AB311" s="2">
        <v>44609.384132207939</v>
      </c>
      <c r="AC311" s="2">
        <v>45966.465501863138</v>
      </c>
      <c r="AD311" s="2">
        <v>47289.36216941302</v>
      </c>
      <c r="AE311" s="2">
        <v>48543.542550001308</v>
      </c>
      <c r="AF311" s="2">
        <v>49727.998906716297</v>
      </c>
      <c r="AG311" s="2">
        <v>50774.235809144477</v>
      </c>
      <c r="AH311" s="1" t="s">
        <v>242</v>
      </c>
      <c r="AI311" s="1" t="s">
        <v>153</v>
      </c>
      <c r="AJ311" s="1" t="s">
        <v>245</v>
      </c>
    </row>
    <row r="312" spans="1:36" x14ac:dyDescent="0.35">
      <c r="A312" s="1" t="s">
        <v>244</v>
      </c>
      <c r="B312" s="1" t="s">
        <v>140</v>
      </c>
      <c r="C312" s="1" t="s">
        <v>137</v>
      </c>
      <c r="D312" s="2">
        <v>13131.492577965046</v>
      </c>
      <c r="E312" s="2">
        <v>13783.03688706018</v>
      </c>
      <c r="F312" s="2">
        <v>14489.450888227828</v>
      </c>
      <c r="G312" s="2">
        <v>15172.538298220927</v>
      </c>
      <c r="H312" s="2">
        <v>15829.44784940912</v>
      </c>
      <c r="I312" s="2">
        <v>16455.433620420656</v>
      </c>
      <c r="J312" s="2">
        <v>17057.707575544664</v>
      </c>
      <c r="K312" s="2">
        <v>17655.920068432511</v>
      </c>
      <c r="L312" s="2">
        <v>18318.4479934794</v>
      </c>
      <c r="M312" s="2">
        <v>19041.852136912996</v>
      </c>
      <c r="N312" s="2">
        <v>19908.161614947265</v>
      </c>
      <c r="O312" s="2">
        <v>20807.752808877129</v>
      </c>
      <c r="P312" s="2">
        <v>21729.527207292522</v>
      </c>
      <c r="Q312" s="2">
        <v>22665.804889881296</v>
      </c>
      <c r="R312" s="2">
        <v>23613.333848027785</v>
      </c>
      <c r="S312" s="2">
        <v>24509.82559679195</v>
      </c>
      <c r="T312" s="2">
        <v>25409.535532387192</v>
      </c>
      <c r="U312" s="2">
        <v>26306.525809007017</v>
      </c>
      <c r="V312" s="2">
        <v>27228.654601457361</v>
      </c>
      <c r="W312" s="2">
        <v>28029.981965980573</v>
      </c>
      <c r="X312" s="2">
        <v>28952.327686719302</v>
      </c>
      <c r="Y312" s="2">
        <v>30040.789433043887</v>
      </c>
      <c r="Z312" s="2">
        <v>31191.624609143128</v>
      </c>
      <c r="AA312" s="2">
        <v>32391.662046227357</v>
      </c>
      <c r="AB312" s="2">
        <v>33659.587014658988</v>
      </c>
      <c r="AC312" s="2">
        <v>34864.545774743834</v>
      </c>
      <c r="AD312" s="2">
        <v>36085.384258317077</v>
      </c>
      <c r="AE312" s="2">
        <v>37386.089927004141</v>
      </c>
      <c r="AF312" s="2">
        <v>38803.930117415948</v>
      </c>
      <c r="AG312" s="2">
        <v>40474.160098312001</v>
      </c>
      <c r="AH312" s="1" t="s">
        <v>242</v>
      </c>
      <c r="AI312" s="1" t="s">
        <v>153</v>
      </c>
      <c r="AJ312" s="1" t="s">
        <v>245</v>
      </c>
    </row>
    <row r="313" spans="1:36" x14ac:dyDescent="0.35">
      <c r="A313" s="1" t="s">
        <v>244</v>
      </c>
      <c r="B313" s="1" t="s">
        <v>141</v>
      </c>
      <c r="C313" s="1" t="s">
        <v>137</v>
      </c>
      <c r="D313" s="2">
        <v>8293.9583299864953</v>
      </c>
      <c r="E313" s="2">
        <v>8407.8197532088761</v>
      </c>
      <c r="F313" s="2">
        <v>8539.0240428909874</v>
      </c>
      <c r="G313" s="2">
        <v>8717.8552416812327</v>
      </c>
      <c r="H313" s="2">
        <v>8937.5477790051937</v>
      </c>
      <c r="I313" s="2">
        <v>9021.1548177540426</v>
      </c>
      <c r="J313" s="2">
        <v>9182.3573558432381</v>
      </c>
      <c r="K313" s="2">
        <v>9358.5882731258607</v>
      </c>
      <c r="L313" s="2">
        <v>9618.2542443225866</v>
      </c>
      <c r="M313" s="2">
        <v>9887.9225243606361</v>
      </c>
      <c r="N313" s="2">
        <v>10232.242594472673</v>
      </c>
      <c r="O313" s="2">
        <v>10607.465377878983</v>
      </c>
      <c r="P313" s="2">
        <v>11022.849577505864</v>
      </c>
      <c r="Q313" s="2">
        <v>11497.38639322991</v>
      </c>
      <c r="R313" s="2">
        <v>12045.16217658544</v>
      </c>
      <c r="S313" s="2">
        <v>12576.179293584129</v>
      </c>
      <c r="T313" s="2">
        <v>13083.026485433502</v>
      </c>
      <c r="U313" s="2">
        <v>13612.602025068089</v>
      </c>
      <c r="V313" s="2">
        <v>14262.553699844357</v>
      </c>
      <c r="W313" s="2">
        <v>14580.906104664347</v>
      </c>
      <c r="X313" s="2">
        <v>15013.937845405148</v>
      </c>
      <c r="Y313" s="2">
        <v>15561.647163160296</v>
      </c>
      <c r="Z313" s="2">
        <v>16163.078923562107</v>
      </c>
      <c r="AA313" s="2">
        <v>16824.941230232453</v>
      </c>
      <c r="AB313" s="2">
        <v>17544.13305253183</v>
      </c>
      <c r="AC313" s="2">
        <v>18278.274841167466</v>
      </c>
      <c r="AD313" s="2">
        <v>19035.268501865106</v>
      </c>
      <c r="AE313" s="2">
        <v>19799.240205636856</v>
      </c>
      <c r="AF313" s="2">
        <v>20590.374587080591</v>
      </c>
      <c r="AG313" s="2">
        <v>21402.69585669872</v>
      </c>
      <c r="AH313" s="1" t="s">
        <v>242</v>
      </c>
      <c r="AI313" s="1" t="s">
        <v>153</v>
      </c>
      <c r="AJ313" s="1" t="s">
        <v>245</v>
      </c>
    </row>
    <row r="314" spans="1:36" x14ac:dyDescent="0.35">
      <c r="A314" s="1" t="s">
        <v>246</v>
      </c>
      <c r="B314" s="1" t="s">
        <v>136</v>
      </c>
      <c r="C314" s="1" t="s">
        <v>138</v>
      </c>
      <c r="D314" s="2">
        <v>16895.310741191701</v>
      </c>
      <c r="E314" s="2">
        <v>17101.139582513995</v>
      </c>
      <c r="F314" s="2">
        <v>17280.065734791438</v>
      </c>
      <c r="G314" s="2">
        <v>17435.039583801972</v>
      </c>
      <c r="H314" s="2">
        <v>17547.412261501609</v>
      </c>
      <c r="I314" s="2">
        <v>17608.036245217139</v>
      </c>
      <c r="J314" s="2">
        <v>17636.099793398647</v>
      </c>
      <c r="K314" s="2">
        <v>17668.492369145912</v>
      </c>
      <c r="L314" s="2">
        <v>17694.328717740973</v>
      </c>
      <c r="M314" s="2">
        <v>17725.928999882184</v>
      </c>
      <c r="N314" s="2">
        <v>17765.919489119646</v>
      </c>
      <c r="O314" s="2">
        <v>17795.880152167963</v>
      </c>
      <c r="P314" s="2">
        <v>17876.615852604897</v>
      </c>
      <c r="Q314" s="2">
        <v>17993.316117357423</v>
      </c>
      <c r="R314" s="2">
        <v>18149.957353883885</v>
      </c>
      <c r="S314" s="2">
        <v>18403.562846696244</v>
      </c>
      <c r="T314" s="2">
        <v>18673.01885913924</v>
      </c>
      <c r="U314" s="2">
        <v>18949.313952671931</v>
      </c>
      <c r="V314" s="2">
        <v>19170.906904230855</v>
      </c>
      <c r="W314" s="2">
        <v>19266.665904091609</v>
      </c>
      <c r="X314" s="2">
        <v>19370.210853960056</v>
      </c>
      <c r="Y314" s="2">
        <v>19409.766382618232</v>
      </c>
      <c r="Z314" s="2">
        <v>19392.457908860059</v>
      </c>
      <c r="AA314" s="2">
        <v>19341.642490874092</v>
      </c>
      <c r="AB314" s="2">
        <v>19277.341925464611</v>
      </c>
      <c r="AC314" s="2">
        <v>19223.624397859076</v>
      </c>
      <c r="AD314" s="2">
        <v>19183.805309626532</v>
      </c>
      <c r="AE314" s="2">
        <v>19162.565939144457</v>
      </c>
      <c r="AF314" s="2">
        <v>19159.886304824922</v>
      </c>
      <c r="AG314" s="2">
        <v>19171.578602398724</v>
      </c>
      <c r="AH314" s="1" t="s">
        <v>242</v>
      </c>
      <c r="AI314" s="1" t="s">
        <v>153</v>
      </c>
      <c r="AJ314" s="1" t="s">
        <v>247</v>
      </c>
    </row>
    <row r="315" spans="1:36" x14ac:dyDescent="0.35">
      <c r="A315" s="1" t="s">
        <v>246</v>
      </c>
      <c r="B315" s="1" t="s">
        <v>139</v>
      </c>
      <c r="C315" s="1" t="s">
        <v>138</v>
      </c>
      <c r="D315" s="2">
        <v>19573.334166062028</v>
      </c>
      <c r="E315" s="2">
        <v>19620.607196828616</v>
      </c>
      <c r="F315" s="2">
        <v>19630.11494786563</v>
      </c>
      <c r="G315" s="2">
        <v>19582.014517308598</v>
      </c>
      <c r="H315" s="2">
        <v>19505.944918373178</v>
      </c>
      <c r="I315" s="2">
        <v>19500.542697854969</v>
      </c>
      <c r="J315" s="2">
        <v>19449.611101832834</v>
      </c>
      <c r="K315" s="2">
        <v>19369.688078235369</v>
      </c>
      <c r="L315" s="2">
        <v>19299.065432301173</v>
      </c>
      <c r="M315" s="2">
        <v>19268.975438519759</v>
      </c>
      <c r="N315" s="2">
        <v>19404.580729758203</v>
      </c>
      <c r="O315" s="2">
        <v>19579.986214256383</v>
      </c>
      <c r="P315" s="2">
        <v>19801.177749342118</v>
      </c>
      <c r="Q315" s="2">
        <v>20072.033800251378</v>
      </c>
      <c r="R315" s="2">
        <v>20415.926637336717</v>
      </c>
      <c r="S315" s="2">
        <v>20903.837253108853</v>
      </c>
      <c r="T315" s="2">
        <v>21457.351071377176</v>
      </c>
      <c r="U315" s="2">
        <v>22041.112673406293</v>
      </c>
      <c r="V315" s="2">
        <v>22671.24016328319</v>
      </c>
      <c r="W315" s="2">
        <v>23335.951999142129</v>
      </c>
      <c r="X315" s="2">
        <v>24006.303632765368</v>
      </c>
      <c r="Y315" s="2">
        <v>24775.851131187981</v>
      </c>
      <c r="Z315" s="2">
        <v>25623.951800836228</v>
      </c>
      <c r="AA315" s="2">
        <v>26477.758185610917</v>
      </c>
      <c r="AB315" s="2">
        <v>27297.621366144958</v>
      </c>
      <c r="AC315" s="2">
        <v>28123.936801182495</v>
      </c>
      <c r="AD315" s="2">
        <v>28941.601739465914</v>
      </c>
      <c r="AE315" s="2">
        <v>29721.062362309618</v>
      </c>
      <c r="AF315" s="2">
        <v>30409.73730636965</v>
      </c>
      <c r="AG315" s="2">
        <v>30958.608526222768</v>
      </c>
      <c r="AH315" s="1" t="s">
        <v>242</v>
      </c>
      <c r="AI315" s="1" t="s">
        <v>153</v>
      </c>
      <c r="AJ315" s="1" t="s">
        <v>247</v>
      </c>
    </row>
    <row r="316" spans="1:36" x14ac:dyDescent="0.35">
      <c r="A316" s="1" t="s">
        <v>246</v>
      </c>
      <c r="B316" s="1" t="s">
        <v>140</v>
      </c>
      <c r="C316" s="1" t="s">
        <v>138</v>
      </c>
      <c r="D316" s="2">
        <v>15200.588652757438</v>
      </c>
      <c r="E316" s="2">
        <v>15244.384762351852</v>
      </c>
      <c r="F316" s="2">
        <v>15287.570232622986</v>
      </c>
      <c r="G316" s="2">
        <v>15310.181695669371</v>
      </c>
      <c r="H316" s="2">
        <v>15313.35536482062</v>
      </c>
      <c r="I316" s="2">
        <v>15328.278127868747</v>
      </c>
      <c r="J316" s="2">
        <v>15326.584320034022</v>
      </c>
      <c r="K316" s="2">
        <v>15318.084735750523</v>
      </c>
      <c r="L316" s="2">
        <v>15325.06671965207</v>
      </c>
      <c r="M316" s="2">
        <v>15358.295970226143</v>
      </c>
      <c r="N316" s="2">
        <v>15469.607674347253</v>
      </c>
      <c r="O316" s="2">
        <v>15589.180040957273</v>
      </c>
      <c r="P316" s="2">
        <v>15706.612454694921</v>
      </c>
      <c r="Q316" s="2">
        <v>15818.907918608922</v>
      </c>
      <c r="R316" s="2">
        <v>15932.337901461891</v>
      </c>
      <c r="S316" s="2">
        <v>16069.796070564209</v>
      </c>
      <c r="T316" s="2">
        <v>16210.739035310669</v>
      </c>
      <c r="U316" s="2">
        <v>16348.800687520819</v>
      </c>
      <c r="V316" s="2">
        <v>16480.529152009571</v>
      </c>
      <c r="W316" s="2">
        <v>16503.168004391082</v>
      </c>
      <c r="X316" s="2">
        <v>16649.567851294865</v>
      </c>
      <c r="Y316" s="2">
        <v>16802.858292974292</v>
      </c>
      <c r="Z316" s="2">
        <v>16933.366072972243</v>
      </c>
      <c r="AA316" s="2">
        <v>17091.476355316106</v>
      </c>
      <c r="AB316" s="2">
        <v>17266.097248509304</v>
      </c>
      <c r="AC316" s="2">
        <v>17496.236436539199</v>
      </c>
      <c r="AD316" s="2">
        <v>17751.596019756369</v>
      </c>
      <c r="AE316" s="2">
        <v>18032.60900561987</v>
      </c>
      <c r="AF316" s="2">
        <v>18371.572503949352</v>
      </c>
      <c r="AG316" s="2">
        <v>18798.227409194642</v>
      </c>
      <c r="AH316" s="1" t="s">
        <v>242</v>
      </c>
      <c r="AI316" s="1" t="s">
        <v>153</v>
      </c>
      <c r="AJ316" s="1" t="s">
        <v>247</v>
      </c>
    </row>
    <row r="317" spans="1:36" x14ac:dyDescent="0.35">
      <c r="A317" s="1" t="s">
        <v>246</v>
      </c>
      <c r="B317" s="1" t="s">
        <v>141</v>
      </c>
      <c r="C317" s="1" t="s">
        <v>138</v>
      </c>
      <c r="D317" s="2">
        <v>9115.6744663290701</v>
      </c>
      <c r="E317" s="2">
        <v>9081.3901692835479</v>
      </c>
      <c r="F317" s="2">
        <v>9049.8474862018302</v>
      </c>
      <c r="G317" s="2">
        <v>9035.4639781483293</v>
      </c>
      <c r="H317" s="2">
        <v>9042.6625972518232</v>
      </c>
      <c r="I317" s="2">
        <v>9129.8825781281321</v>
      </c>
      <c r="J317" s="2">
        <v>9224.4348401450643</v>
      </c>
      <c r="K317" s="2">
        <v>9319.1967633444765</v>
      </c>
      <c r="L317" s="2">
        <v>9411.1040605324342</v>
      </c>
      <c r="M317" s="2">
        <v>9470.4024765579161</v>
      </c>
      <c r="N317" s="2">
        <v>9544.0138516001643</v>
      </c>
      <c r="O317" s="2">
        <v>9630.0589552553611</v>
      </c>
      <c r="P317" s="2">
        <v>9731.553808327546</v>
      </c>
      <c r="Q317" s="2">
        <v>9853.4280959105308</v>
      </c>
      <c r="R317" s="2">
        <v>10003.286595659691</v>
      </c>
      <c r="S317" s="2">
        <v>10105.175115279575</v>
      </c>
      <c r="T317" s="2">
        <v>10172.32126900098</v>
      </c>
      <c r="U317" s="2">
        <v>10219.621744045993</v>
      </c>
      <c r="V317" s="2">
        <v>10326.744738603462</v>
      </c>
      <c r="W317" s="2">
        <v>10158.040388291392</v>
      </c>
      <c r="X317" s="2">
        <v>10394.430408194585</v>
      </c>
      <c r="Y317" s="2">
        <v>10635.17646853796</v>
      </c>
      <c r="Z317" s="2">
        <v>10853.688756793446</v>
      </c>
      <c r="AA317" s="2">
        <v>11056.743474952653</v>
      </c>
      <c r="AB317" s="2">
        <v>11221.979965393784</v>
      </c>
      <c r="AC317" s="2">
        <v>11242.8243300422</v>
      </c>
      <c r="AD317" s="2">
        <v>11273.977969357938</v>
      </c>
      <c r="AE317" s="2">
        <v>11314.190528382163</v>
      </c>
      <c r="AF317" s="2">
        <v>11376.537683172657</v>
      </c>
      <c r="AG317" s="2">
        <v>11465.824365506036</v>
      </c>
      <c r="AH317" s="1" t="s">
        <v>242</v>
      </c>
      <c r="AI317" s="1" t="s">
        <v>153</v>
      </c>
      <c r="AJ317" s="1" t="s">
        <v>247</v>
      </c>
    </row>
    <row r="318" spans="1:36" x14ac:dyDescent="0.35">
      <c r="A318" s="1" t="s">
        <v>246</v>
      </c>
      <c r="B318" s="1" t="s">
        <v>136</v>
      </c>
      <c r="C318" s="1" t="s">
        <v>137</v>
      </c>
      <c r="D318" s="2">
        <v>11823.382583703053</v>
      </c>
      <c r="E318" s="2">
        <v>11732.287686317624</v>
      </c>
      <c r="F318" s="2">
        <v>11632.152410599198</v>
      </c>
      <c r="G318" s="2">
        <v>11526.658035537443</v>
      </c>
      <c r="H318" s="2">
        <v>11410.819446697358</v>
      </c>
      <c r="I318" s="2">
        <v>11250.511437646566</v>
      </c>
      <c r="J318" s="2">
        <v>11062.456842563195</v>
      </c>
      <c r="K318" s="2">
        <v>10889.960482601748</v>
      </c>
      <c r="L318" s="2">
        <v>10717.590729134412</v>
      </c>
      <c r="M318" s="2">
        <v>10551.52272653772</v>
      </c>
      <c r="N318" s="2">
        <v>10392.18040981834</v>
      </c>
      <c r="O318" s="2">
        <v>10234.675880307212</v>
      </c>
      <c r="P318" s="2">
        <v>10111.183772646758</v>
      </c>
      <c r="Q318" s="2">
        <v>10006.011214501634</v>
      </c>
      <c r="R318" s="2">
        <v>9912.5989245592609</v>
      </c>
      <c r="S318" s="2">
        <v>9846.0044431583992</v>
      </c>
      <c r="T318" s="2">
        <v>9782.3151567686364</v>
      </c>
      <c r="U318" s="2">
        <v>9712.1293086872083</v>
      </c>
      <c r="V318" s="2">
        <v>9611.3309822575611</v>
      </c>
      <c r="W318" s="2">
        <v>9441.7035867002833</v>
      </c>
      <c r="X318" s="2">
        <v>9269.1348987781512</v>
      </c>
      <c r="Y318" s="2">
        <v>9066.3432075365527</v>
      </c>
      <c r="Z318" s="2">
        <v>8841.9022278226112</v>
      </c>
      <c r="AA318" s="2">
        <v>8609.3942903132938</v>
      </c>
      <c r="AB318" s="2">
        <v>8377.0783756873825</v>
      </c>
      <c r="AC318" s="2">
        <v>8147.4521504931472</v>
      </c>
      <c r="AD318" s="2">
        <v>7926.0182400455351</v>
      </c>
      <c r="AE318" s="2">
        <v>7713.3783010802226</v>
      </c>
      <c r="AF318" s="2">
        <v>7509.8814228561305</v>
      </c>
      <c r="AG318" s="2">
        <v>7311.8180409939187</v>
      </c>
      <c r="AH318" s="1" t="s">
        <v>242</v>
      </c>
      <c r="AI318" s="1" t="s">
        <v>153</v>
      </c>
      <c r="AJ318" s="1" t="s">
        <v>247</v>
      </c>
    </row>
    <row r="319" spans="1:36" x14ac:dyDescent="0.35">
      <c r="A319" s="1" t="s">
        <v>246</v>
      </c>
      <c r="B319" s="1" t="s">
        <v>139</v>
      </c>
      <c r="C319" s="1" t="s">
        <v>137</v>
      </c>
      <c r="D319" s="2">
        <v>14844.120391125411</v>
      </c>
      <c r="E319" s="2">
        <v>14860.402491366831</v>
      </c>
      <c r="F319" s="2">
        <v>14802.391795362539</v>
      </c>
      <c r="G319" s="2">
        <v>14695.717021470527</v>
      </c>
      <c r="H319" s="2">
        <v>14568.494832950695</v>
      </c>
      <c r="I319" s="2">
        <v>14529.329049567317</v>
      </c>
      <c r="J319" s="2">
        <v>14527.798838228386</v>
      </c>
      <c r="K319" s="2">
        <v>14588.835480765203</v>
      </c>
      <c r="L319" s="2">
        <v>14654.890209509516</v>
      </c>
      <c r="M319" s="2">
        <v>14737.231576400349</v>
      </c>
      <c r="N319" s="2">
        <v>14916.98804680015</v>
      </c>
      <c r="O319" s="2">
        <v>15100.263419582918</v>
      </c>
      <c r="P319" s="2">
        <v>15318.359227843093</v>
      </c>
      <c r="Q319" s="2">
        <v>15561.377627668495</v>
      </c>
      <c r="R319" s="2">
        <v>15890.378014229917</v>
      </c>
      <c r="S319" s="2">
        <v>16347.728666369389</v>
      </c>
      <c r="T319" s="2">
        <v>16837.733508565307</v>
      </c>
      <c r="U319" s="2">
        <v>17353.258760944795</v>
      </c>
      <c r="V319" s="2">
        <v>17890.800598969559</v>
      </c>
      <c r="W319" s="2">
        <v>18475.429047133333</v>
      </c>
      <c r="X319" s="2">
        <v>19074.849890820293</v>
      </c>
      <c r="Y319" s="2">
        <v>19673.189668104653</v>
      </c>
      <c r="Z319" s="2">
        <v>20285.824819871847</v>
      </c>
      <c r="AA319" s="2">
        <v>20879.302090532565</v>
      </c>
      <c r="AB319" s="2">
        <v>21420.318508278917</v>
      </c>
      <c r="AC319" s="2">
        <v>21941.464007583745</v>
      </c>
      <c r="AD319" s="2">
        <v>22436.195623190964</v>
      </c>
      <c r="AE319" s="2">
        <v>22872.035757578458</v>
      </c>
      <c r="AF319" s="2">
        <v>23230.476128953851</v>
      </c>
      <c r="AG319" s="2">
        <v>23470.328668281138</v>
      </c>
      <c r="AH319" s="1" t="s">
        <v>242</v>
      </c>
      <c r="AI319" s="1" t="s">
        <v>153</v>
      </c>
      <c r="AJ319" s="1" t="s">
        <v>247</v>
      </c>
    </row>
    <row r="320" spans="1:36" x14ac:dyDescent="0.35">
      <c r="A320" s="1" t="s">
        <v>246</v>
      </c>
      <c r="B320" s="1" t="s">
        <v>140</v>
      </c>
      <c r="C320" s="1" t="s">
        <v>137</v>
      </c>
      <c r="D320" s="2">
        <v>11642.890967192166</v>
      </c>
      <c r="E320" s="2">
        <v>11930.504862263087</v>
      </c>
      <c r="F320" s="2">
        <v>12236.597090120684</v>
      </c>
      <c r="G320" s="2">
        <v>12480.712494344587</v>
      </c>
      <c r="H320" s="2">
        <v>12651.772268530154</v>
      </c>
      <c r="I320" s="2">
        <v>12781.246445366365</v>
      </c>
      <c r="J320" s="2">
        <v>12840.723439998512</v>
      </c>
      <c r="K320" s="2">
        <v>12857.623927498917</v>
      </c>
      <c r="L320" s="2">
        <v>12904.109119134519</v>
      </c>
      <c r="M320" s="2">
        <v>12981.846627458739</v>
      </c>
      <c r="N320" s="2">
        <v>13174.982976736863</v>
      </c>
      <c r="O320" s="2">
        <v>13385.836827422674</v>
      </c>
      <c r="P320" s="2">
        <v>13598.050720995845</v>
      </c>
      <c r="Q320" s="2">
        <v>13789.269567241252</v>
      </c>
      <c r="R320" s="2">
        <v>13947.594337085995</v>
      </c>
      <c r="S320" s="2">
        <v>14113.189689794892</v>
      </c>
      <c r="T320" s="2">
        <v>14252.299619132344</v>
      </c>
      <c r="U320" s="2">
        <v>14367.969874416271</v>
      </c>
      <c r="V320" s="2">
        <v>14493.500921685363</v>
      </c>
      <c r="W320" s="2">
        <v>14556.676000554791</v>
      </c>
      <c r="X320" s="2">
        <v>14712.756530178291</v>
      </c>
      <c r="Y320" s="2">
        <v>14953.279766716276</v>
      </c>
      <c r="Z320" s="2">
        <v>15224.540712784066</v>
      </c>
      <c r="AA320" s="2">
        <v>15512.585957163546</v>
      </c>
      <c r="AB320" s="2">
        <v>15819.105491845692</v>
      </c>
      <c r="AC320" s="2">
        <v>16105.265977677467</v>
      </c>
      <c r="AD320" s="2">
        <v>16395.035946362987</v>
      </c>
      <c r="AE320" s="2">
        <v>16717.392228146822</v>
      </c>
      <c r="AF320" s="2">
        <v>17086.345357666127</v>
      </c>
      <c r="AG320" s="2">
        <v>17556.916537940564</v>
      </c>
      <c r="AH320" s="1" t="s">
        <v>242</v>
      </c>
      <c r="AI320" s="1" t="s">
        <v>153</v>
      </c>
      <c r="AJ320" s="1" t="s">
        <v>247</v>
      </c>
    </row>
    <row r="321" spans="1:36" x14ac:dyDescent="0.35">
      <c r="A321" s="1" t="s">
        <v>246</v>
      </c>
      <c r="B321" s="1" t="s">
        <v>141</v>
      </c>
      <c r="C321" s="1" t="s">
        <v>137</v>
      </c>
      <c r="D321" s="2">
        <v>9310.0985317193154</v>
      </c>
      <c r="E321" s="2">
        <v>9365.4034209903166</v>
      </c>
      <c r="F321" s="2">
        <v>9454.783104690925</v>
      </c>
      <c r="G321" s="2">
        <v>9631.6536966473923</v>
      </c>
      <c r="H321" s="2">
        <v>9902.1776742579077</v>
      </c>
      <c r="I321" s="2">
        <v>10112.497655829004</v>
      </c>
      <c r="J321" s="2">
        <v>10380.889788511591</v>
      </c>
      <c r="K321" s="2">
        <v>10624.693217595794</v>
      </c>
      <c r="L321" s="2">
        <v>10917.958264397301</v>
      </c>
      <c r="M321" s="2">
        <v>11164.417136275175</v>
      </c>
      <c r="N321" s="2">
        <v>11508.799483327486</v>
      </c>
      <c r="O321" s="2">
        <v>11866.104934806535</v>
      </c>
      <c r="P321" s="2">
        <v>12249.277110284835</v>
      </c>
      <c r="Q321" s="2">
        <v>12681.933375975666</v>
      </c>
      <c r="R321" s="2">
        <v>13181.785287443659</v>
      </c>
      <c r="S321" s="2">
        <v>13750.02201726061</v>
      </c>
      <c r="T321" s="2">
        <v>14256.900417997098</v>
      </c>
      <c r="U321" s="2">
        <v>14737.675270314605</v>
      </c>
      <c r="V321" s="2">
        <v>15337.104181960203</v>
      </c>
      <c r="W321" s="2">
        <v>15538.757919928406</v>
      </c>
      <c r="X321" s="2">
        <v>15878.36746639515</v>
      </c>
      <c r="Y321" s="2">
        <v>16284.971253819049</v>
      </c>
      <c r="Z321" s="2">
        <v>16707.507090234078</v>
      </c>
      <c r="AA321" s="2">
        <v>17153.141074252908</v>
      </c>
      <c r="AB321" s="2">
        <v>17618.539624337671</v>
      </c>
      <c r="AC321" s="2">
        <v>17968.303989771572</v>
      </c>
      <c r="AD321" s="2">
        <v>18330.084093498466</v>
      </c>
      <c r="AE321" s="2">
        <v>18676.470611401553</v>
      </c>
      <c r="AF321" s="2">
        <v>19007.193335387296</v>
      </c>
      <c r="AG321" s="2">
        <v>19309.546720894741</v>
      </c>
      <c r="AH321" s="1" t="s">
        <v>242</v>
      </c>
      <c r="AI321" s="1" t="s">
        <v>153</v>
      </c>
      <c r="AJ321" s="1" t="s">
        <v>247</v>
      </c>
    </row>
    <row r="322" spans="1:36" x14ac:dyDescent="0.35">
      <c r="A322" s="1" t="s">
        <v>248</v>
      </c>
      <c r="B322" s="1" t="s">
        <v>136</v>
      </c>
      <c r="C322" s="1" t="s">
        <v>138</v>
      </c>
      <c r="D322" s="2">
        <v>28920.149061086955</v>
      </c>
      <c r="E322" s="2">
        <v>29576.188466758849</v>
      </c>
      <c r="F322" s="2">
        <v>30200.285172624681</v>
      </c>
      <c r="G322" s="2">
        <v>30807.134677513157</v>
      </c>
      <c r="H322" s="2">
        <v>31371.394777800666</v>
      </c>
      <c r="I322" s="2">
        <v>31843.493225727427</v>
      </c>
      <c r="J322" s="2">
        <v>32291.146360589199</v>
      </c>
      <c r="K322" s="2">
        <v>32769.53112373098</v>
      </c>
      <c r="L322" s="2">
        <v>33239.54693027123</v>
      </c>
      <c r="M322" s="2">
        <v>33702.470141150901</v>
      </c>
      <c r="N322" s="2">
        <v>34141.285645214921</v>
      </c>
      <c r="O322" s="2">
        <v>34554.650736629032</v>
      </c>
      <c r="P322" s="2">
        <v>35049.395771089148</v>
      </c>
      <c r="Q322" s="2">
        <v>35586.059525496188</v>
      </c>
      <c r="R322" s="2">
        <v>36156.445213802064</v>
      </c>
      <c r="S322" s="2">
        <v>36824.423116435064</v>
      </c>
      <c r="T322" s="2">
        <v>37502.859050531144</v>
      </c>
      <c r="U322" s="2">
        <v>38191.95120702876</v>
      </c>
      <c r="V322" s="2">
        <v>38787.969228045164</v>
      </c>
      <c r="W322" s="2">
        <v>39159.011518759296</v>
      </c>
      <c r="X322" s="2">
        <v>39560.16694794059</v>
      </c>
      <c r="Y322" s="2">
        <v>39893.639766035689</v>
      </c>
      <c r="Z322" s="2">
        <v>40168.672083124336</v>
      </c>
      <c r="AA322" s="2">
        <v>40403.990091202475</v>
      </c>
      <c r="AB322" s="2">
        <v>40595.872004970814</v>
      </c>
      <c r="AC322" s="2">
        <v>40781.423520311357</v>
      </c>
      <c r="AD322" s="2">
        <v>40986.567206639149</v>
      </c>
      <c r="AE322" s="2">
        <v>41223.685712805222</v>
      </c>
      <c r="AF322" s="2">
        <v>41509.828473157584</v>
      </c>
      <c r="AG322" s="2">
        <v>41863.996571461335</v>
      </c>
      <c r="AH322" s="1" t="s">
        <v>242</v>
      </c>
      <c r="AI322" s="1" t="s">
        <v>153</v>
      </c>
      <c r="AJ322" s="1" t="s">
        <v>249</v>
      </c>
    </row>
    <row r="323" spans="1:36" x14ac:dyDescent="0.35">
      <c r="A323" s="1" t="s">
        <v>248</v>
      </c>
      <c r="B323" s="1" t="s">
        <v>139</v>
      </c>
      <c r="C323" s="1" t="s">
        <v>138</v>
      </c>
      <c r="D323" s="2">
        <v>37754.983709111424</v>
      </c>
      <c r="E323" s="2">
        <v>38394.966714991424</v>
      </c>
      <c r="F323" s="2">
        <v>38993.268995554216</v>
      </c>
      <c r="G323" s="2">
        <v>39491.076071009535</v>
      </c>
      <c r="H323" s="2">
        <v>39960.400052232064</v>
      </c>
      <c r="I323" s="2">
        <v>40445.89001485327</v>
      </c>
      <c r="J323" s="2">
        <v>40830.50004766701</v>
      </c>
      <c r="K323" s="2">
        <v>41159.6024764264</v>
      </c>
      <c r="L323" s="2">
        <v>41548.616199336699</v>
      </c>
      <c r="M323" s="2">
        <v>42099.372932473583</v>
      </c>
      <c r="N323" s="2">
        <v>42840.992319690115</v>
      </c>
      <c r="O323" s="2">
        <v>43712.702617555333</v>
      </c>
      <c r="P323" s="2">
        <v>44720.578876576612</v>
      </c>
      <c r="Q323" s="2">
        <v>45885.55829025156</v>
      </c>
      <c r="R323" s="2">
        <v>47284.412979927547</v>
      </c>
      <c r="S323" s="2">
        <v>48878.076902109118</v>
      </c>
      <c r="T323" s="2">
        <v>50624.371719675823</v>
      </c>
      <c r="U323" s="2">
        <v>52417.060006498439</v>
      </c>
      <c r="V323" s="2">
        <v>54288.647302112069</v>
      </c>
      <c r="W323" s="2">
        <v>56242.248174180168</v>
      </c>
      <c r="X323" s="2">
        <v>58172.384110562103</v>
      </c>
      <c r="Y323" s="2">
        <v>60279.188417996818</v>
      </c>
      <c r="Z323" s="2">
        <v>62495.700394650594</v>
      </c>
      <c r="AA323" s="2">
        <v>64651.889129640971</v>
      </c>
      <c r="AB323" s="2">
        <v>66686.139385456263</v>
      </c>
      <c r="AC323" s="2">
        <v>68581.989428104032</v>
      </c>
      <c r="AD323" s="2">
        <v>70385.622264505975</v>
      </c>
      <c r="AE323" s="2">
        <v>72055.87359343408</v>
      </c>
      <c r="AF323" s="2">
        <v>73523.336931013866</v>
      </c>
      <c r="AG323" s="2">
        <v>74729.022583544109</v>
      </c>
      <c r="AH323" s="1" t="s">
        <v>242</v>
      </c>
      <c r="AI323" s="1" t="s">
        <v>153</v>
      </c>
      <c r="AJ323" s="1" t="s">
        <v>249</v>
      </c>
    </row>
    <row r="324" spans="1:36" x14ac:dyDescent="0.35">
      <c r="A324" s="1" t="s">
        <v>248</v>
      </c>
      <c r="B324" s="1" t="s">
        <v>140</v>
      </c>
      <c r="C324" s="1" t="s">
        <v>138</v>
      </c>
      <c r="D324" s="2">
        <v>25943.589947226774</v>
      </c>
      <c r="E324" s="2">
        <v>26109.638135776775</v>
      </c>
      <c r="F324" s="2">
        <v>26298.559379099228</v>
      </c>
      <c r="G324" s="2">
        <v>26522.079069849937</v>
      </c>
      <c r="H324" s="2">
        <v>26800.543972771524</v>
      </c>
      <c r="I324" s="2">
        <v>27094.527046792711</v>
      </c>
      <c r="J324" s="2">
        <v>27440.991626852367</v>
      </c>
      <c r="K324" s="2">
        <v>27836.945046072949</v>
      </c>
      <c r="L324" s="2">
        <v>28289.008806096659</v>
      </c>
      <c r="M324" s="2">
        <v>28798.975213608228</v>
      </c>
      <c r="N324" s="2">
        <v>29392.497761234372</v>
      </c>
      <c r="O324" s="2">
        <v>29996.370597726494</v>
      </c>
      <c r="P324" s="2">
        <v>30600.697413749887</v>
      </c>
      <c r="Q324" s="2">
        <v>31218.307535341832</v>
      </c>
      <c r="R324" s="2">
        <v>31869.184265410629</v>
      </c>
      <c r="S324" s="2">
        <v>32576.847543529952</v>
      </c>
      <c r="T324" s="2">
        <v>33330.186811865955</v>
      </c>
      <c r="U324" s="2">
        <v>34105.712165658544</v>
      </c>
      <c r="V324" s="2">
        <v>34871.38109321989</v>
      </c>
      <c r="W324" s="2">
        <v>35399.773598877357</v>
      </c>
      <c r="X324" s="2">
        <v>36178.227005170869</v>
      </c>
      <c r="Y324" s="2">
        <v>36965.581725049386</v>
      </c>
      <c r="Z324" s="2">
        <v>37716.777872886094</v>
      </c>
      <c r="AA324" s="2">
        <v>38558.588042172909</v>
      </c>
      <c r="AB324" s="2">
        <v>39461.871989738189</v>
      </c>
      <c r="AC324" s="2">
        <v>40459.285480717706</v>
      </c>
      <c r="AD324" s="2">
        <v>41534.111566484724</v>
      </c>
      <c r="AE324" s="2">
        <v>42684.325988715347</v>
      </c>
      <c r="AF324" s="2">
        <v>43983.348625074017</v>
      </c>
      <c r="AG324" s="2">
        <v>45490.867252018164</v>
      </c>
      <c r="AH324" s="1" t="s">
        <v>242</v>
      </c>
      <c r="AI324" s="1" t="s">
        <v>153</v>
      </c>
      <c r="AJ324" s="1" t="s">
        <v>249</v>
      </c>
    </row>
    <row r="325" spans="1:36" x14ac:dyDescent="0.35">
      <c r="A325" s="1" t="s">
        <v>248</v>
      </c>
      <c r="B325" s="1" t="s">
        <v>141</v>
      </c>
      <c r="C325" s="1" t="s">
        <v>138</v>
      </c>
      <c r="D325" s="2">
        <v>14997.515278400169</v>
      </c>
      <c r="E325" s="2">
        <v>14970.640844739153</v>
      </c>
      <c r="F325" s="2">
        <v>14957.725390405081</v>
      </c>
      <c r="G325" s="2">
        <v>14962.907916521031</v>
      </c>
      <c r="H325" s="2">
        <v>14974.128942391762</v>
      </c>
      <c r="I325" s="2">
        <v>14902.183348996958</v>
      </c>
      <c r="J325" s="2">
        <v>14845.501375235484</v>
      </c>
      <c r="K325" s="2">
        <v>14803.785788217778</v>
      </c>
      <c r="L325" s="2">
        <v>14783.639505571831</v>
      </c>
      <c r="M325" s="2">
        <v>14745.779187822245</v>
      </c>
      <c r="N325" s="2">
        <v>14814.511030058287</v>
      </c>
      <c r="O325" s="2">
        <v>14915.363786030935</v>
      </c>
      <c r="P325" s="2">
        <v>15046.431260424783</v>
      </c>
      <c r="Q325" s="2">
        <v>15204.329350581307</v>
      </c>
      <c r="R325" s="2">
        <v>15394.832773923106</v>
      </c>
      <c r="S325" s="2">
        <v>15606.45947328844</v>
      </c>
      <c r="T325" s="2">
        <v>15764.954171313602</v>
      </c>
      <c r="U325" s="2">
        <v>15917.246954170327</v>
      </c>
      <c r="V325" s="2">
        <v>16186.583895329282</v>
      </c>
      <c r="W325" s="2">
        <v>16094.617413177084</v>
      </c>
      <c r="X325" s="2">
        <v>16323.998283688537</v>
      </c>
      <c r="Y325" s="2">
        <v>16728.997365860159</v>
      </c>
      <c r="Z325" s="2">
        <v>17202.699162720357</v>
      </c>
      <c r="AA325" s="2">
        <v>17722.785912557229</v>
      </c>
      <c r="AB325" s="2">
        <v>18239.200861557558</v>
      </c>
      <c r="AC325" s="2">
        <v>18589.059353790657</v>
      </c>
      <c r="AD325" s="2">
        <v>18972.485821913171</v>
      </c>
      <c r="AE325" s="2">
        <v>19388.813410133989</v>
      </c>
      <c r="AF325" s="2">
        <v>19866.720154766645</v>
      </c>
      <c r="AG325" s="2">
        <v>20418.325877120235</v>
      </c>
      <c r="AH325" s="1" t="s">
        <v>242</v>
      </c>
      <c r="AI325" s="1" t="s">
        <v>153</v>
      </c>
      <c r="AJ325" s="1" t="s">
        <v>249</v>
      </c>
    </row>
    <row r="326" spans="1:36" x14ac:dyDescent="0.35">
      <c r="A326" s="1" t="s">
        <v>248</v>
      </c>
      <c r="B326" s="1" t="s">
        <v>136</v>
      </c>
      <c r="C326" s="1" t="s">
        <v>137</v>
      </c>
      <c r="D326" s="2">
        <v>18370.634967756341</v>
      </c>
      <c r="E326" s="2">
        <v>18529.396936669829</v>
      </c>
      <c r="F326" s="2">
        <v>18673.111463528861</v>
      </c>
      <c r="G326" s="2">
        <v>18813.34692942887</v>
      </c>
      <c r="H326" s="2">
        <v>18946.101427096808</v>
      </c>
      <c r="I326" s="2">
        <v>19031.910307299982</v>
      </c>
      <c r="J326" s="2">
        <v>19079.960312889205</v>
      </c>
      <c r="K326" s="2">
        <v>19162.229545682101</v>
      </c>
      <c r="L326" s="2">
        <v>19244.274895074421</v>
      </c>
      <c r="M326" s="2">
        <v>19332.021850451645</v>
      </c>
      <c r="N326" s="2">
        <v>19425.699140020388</v>
      </c>
      <c r="O326" s="2">
        <v>19526.098045605162</v>
      </c>
      <c r="P326" s="2">
        <v>19686.283784637661</v>
      </c>
      <c r="Q326" s="2">
        <v>19871.915389218186</v>
      </c>
      <c r="R326" s="2">
        <v>20064.737769664331</v>
      </c>
      <c r="S326" s="2">
        <v>20285.229547634299</v>
      </c>
      <c r="T326" s="2">
        <v>20512.710082953556</v>
      </c>
      <c r="U326" s="2">
        <v>20732.219108176851</v>
      </c>
      <c r="V326" s="2">
        <v>20903.502067497888</v>
      </c>
      <c r="W326" s="2">
        <v>20949.301643281098</v>
      </c>
      <c r="X326" s="2">
        <v>21002.497680413417</v>
      </c>
      <c r="Y326" s="2">
        <v>21016.353114375197</v>
      </c>
      <c r="Z326" s="2">
        <v>21001.873254935817</v>
      </c>
      <c r="AA326" s="2">
        <v>20973.358271059999</v>
      </c>
      <c r="AB326" s="2">
        <v>20930.892232575814</v>
      </c>
      <c r="AC326" s="2">
        <v>20875.098732760347</v>
      </c>
      <c r="AD326" s="2">
        <v>20829.543792619988</v>
      </c>
      <c r="AE326" s="2">
        <v>20797.848924079441</v>
      </c>
      <c r="AF326" s="2">
        <v>20792.413633037926</v>
      </c>
      <c r="AG326" s="2">
        <v>20819.436117344831</v>
      </c>
      <c r="AH326" s="1" t="s">
        <v>242</v>
      </c>
      <c r="AI326" s="1" t="s">
        <v>153</v>
      </c>
      <c r="AJ326" s="1" t="s">
        <v>249</v>
      </c>
    </row>
    <row r="327" spans="1:36" x14ac:dyDescent="0.35">
      <c r="A327" s="1" t="s">
        <v>248</v>
      </c>
      <c r="B327" s="1" t="s">
        <v>139</v>
      </c>
      <c r="C327" s="1" t="s">
        <v>137</v>
      </c>
      <c r="D327" s="2">
        <v>24939.471606305018</v>
      </c>
      <c r="E327" s="2">
        <v>25312.802126274015</v>
      </c>
      <c r="F327" s="2">
        <v>25592.350959815059</v>
      </c>
      <c r="G327" s="2">
        <v>25796.868777747572</v>
      </c>
      <c r="H327" s="2">
        <v>25961.635603118906</v>
      </c>
      <c r="I327" s="2">
        <v>26203.817829863834</v>
      </c>
      <c r="J327" s="2">
        <v>26504.455912278103</v>
      </c>
      <c r="K327" s="2">
        <v>26922.242964038734</v>
      </c>
      <c r="L327" s="2">
        <v>27369.264493017257</v>
      </c>
      <c r="M327" s="2">
        <v>27877.729488286084</v>
      </c>
      <c r="N327" s="2">
        <v>28464.100060124623</v>
      </c>
      <c r="O327" s="2">
        <v>29073.432715301049</v>
      </c>
      <c r="P327" s="2">
        <v>29765.663942874049</v>
      </c>
      <c r="Q327" s="2">
        <v>30519.161969094162</v>
      </c>
      <c r="R327" s="2">
        <v>31452.332231464839</v>
      </c>
      <c r="S327" s="2">
        <v>32523.207595622844</v>
      </c>
      <c r="T327" s="2">
        <v>33654.341462429635</v>
      </c>
      <c r="U327" s="2">
        <v>34835.291034906186</v>
      </c>
      <c r="V327" s="2">
        <v>36063.802613913147</v>
      </c>
      <c r="W327" s="2">
        <v>37398.48738014164</v>
      </c>
      <c r="X327" s="2">
        <v>38714.098323840517</v>
      </c>
      <c r="Y327" s="2">
        <v>40015.875650715927</v>
      </c>
      <c r="Z327" s="2">
        <v>41345.608613004857</v>
      </c>
      <c r="AA327" s="2">
        <v>42650.808943370801</v>
      </c>
      <c r="AB327" s="2">
        <v>43876.280822505396</v>
      </c>
      <c r="AC327" s="2">
        <v>45018.505850783666</v>
      </c>
      <c r="AD327" s="2">
        <v>46126.810957525508</v>
      </c>
      <c r="AE327" s="2">
        <v>47137.292169504479</v>
      </c>
      <c r="AF327" s="2">
        <v>48011.804742965542</v>
      </c>
      <c r="AG327" s="2">
        <v>48666.332179967241</v>
      </c>
      <c r="AH327" s="1" t="s">
        <v>242</v>
      </c>
      <c r="AI327" s="1" t="s">
        <v>153</v>
      </c>
      <c r="AJ327" s="1" t="s">
        <v>249</v>
      </c>
    </row>
    <row r="328" spans="1:36" x14ac:dyDescent="0.35">
      <c r="A328" s="1" t="s">
        <v>248</v>
      </c>
      <c r="B328" s="1" t="s">
        <v>140</v>
      </c>
      <c r="C328" s="1" t="s">
        <v>137</v>
      </c>
      <c r="D328" s="2">
        <v>18292.806618687144</v>
      </c>
      <c r="E328" s="2">
        <v>18886.709106819588</v>
      </c>
      <c r="F328" s="2">
        <v>19538.726417212405</v>
      </c>
      <c r="G328" s="2">
        <v>20130.019981880228</v>
      </c>
      <c r="H328" s="2">
        <v>20649.138132943386</v>
      </c>
      <c r="I328" s="2">
        <v>21136.972917997755</v>
      </c>
      <c r="J328" s="2">
        <v>21561.00557581451</v>
      </c>
      <c r="K328" s="2">
        <v>21951.036262256424</v>
      </c>
      <c r="L328" s="2">
        <v>22404.139021922936</v>
      </c>
      <c r="M328" s="2">
        <v>22915.885895566345</v>
      </c>
      <c r="N328" s="2">
        <v>23609.185799094754</v>
      </c>
      <c r="O328" s="2">
        <v>24330.802217970911</v>
      </c>
      <c r="P328" s="2">
        <v>25062.793156813881</v>
      </c>
      <c r="Q328" s="2">
        <v>25785.40454073573</v>
      </c>
      <c r="R328" s="2">
        <v>26486.752571078094</v>
      </c>
      <c r="S328" s="2">
        <v>27199.501564723181</v>
      </c>
      <c r="T328" s="2">
        <v>27889.952540010519</v>
      </c>
      <c r="U328" s="2">
        <v>28552.023220786705</v>
      </c>
      <c r="V328" s="2">
        <v>29226.149070805201</v>
      </c>
      <c r="W328" s="2">
        <v>29755.990594902454</v>
      </c>
      <c r="X328" s="2">
        <v>30449.090460812884</v>
      </c>
      <c r="Y328" s="2">
        <v>31297.574682925919</v>
      </c>
      <c r="Z328" s="2">
        <v>32193.114677988251</v>
      </c>
      <c r="AA328" s="2">
        <v>33120.42283712604</v>
      </c>
      <c r="AB328" s="2">
        <v>34094.628961217779</v>
      </c>
      <c r="AC328" s="2">
        <v>35011.779433554409</v>
      </c>
      <c r="AD328" s="2">
        <v>35939.164744605878</v>
      </c>
      <c r="AE328" s="2">
        <v>36932.647445246039</v>
      </c>
      <c r="AF328" s="2">
        <v>38015.599145835244</v>
      </c>
      <c r="AG328" s="2">
        <v>39305.699521605704</v>
      </c>
      <c r="AH328" s="1" t="s">
        <v>242</v>
      </c>
      <c r="AI328" s="1" t="s">
        <v>153</v>
      </c>
      <c r="AJ328" s="1" t="s">
        <v>249</v>
      </c>
    </row>
    <row r="329" spans="1:36" x14ac:dyDescent="0.35">
      <c r="A329" s="1" t="s">
        <v>248</v>
      </c>
      <c r="B329" s="1" t="s">
        <v>141</v>
      </c>
      <c r="C329" s="1" t="s">
        <v>137</v>
      </c>
      <c r="D329" s="2">
        <v>15271.675666871479</v>
      </c>
      <c r="E329" s="2">
        <v>15349.944371339807</v>
      </c>
      <c r="F329" s="2">
        <v>15480.063496316734</v>
      </c>
      <c r="G329" s="2">
        <v>15731.583487542819</v>
      </c>
      <c r="H329" s="2">
        <v>16101.147270620077</v>
      </c>
      <c r="I329" s="2">
        <v>16316.986078751288</v>
      </c>
      <c r="J329" s="2">
        <v>16632.519072913321</v>
      </c>
      <c r="K329" s="2">
        <v>16921.727173963493</v>
      </c>
      <c r="L329" s="2">
        <v>17313.063500355209</v>
      </c>
      <c r="M329" s="2">
        <v>17661.741458677549</v>
      </c>
      <c r="N329" s="2">
        <v>18161.827639535339</v>
      </c>
      <c r="O329" s="2">
        <v>18693.44790024242</v>
      </c>
      <c r="P329" s="2">
        <v>19279.323852450354</v>
      </c>
      <c r="Q329" s="2">
        <v>19963.697446105696</v>
      </c>
      <c r="R329" s="2">
        <v>20779.758368929051</v>
      </c>
      <c r="S329" s="2">
        <v>21740.078019695506</v>
      </c>
      <c r="T329" s="2">
        <v>22636.588664341503</v>
      </c>
      <c r="U329" s="2">
        <v>23529.19174630849</v>
      </c>
      <c r="V329" s="2">
        <v>24633.888632049515</v>
      </c>
      <c r="W329" s="2">
        <v>25135.928478923888</v>
      </c>
      <c r="X329" s="2">
        <v>25862.111690692298</v>
      </c>
      <c r="Y329" s="2">
        <v>26742.188603868606</v>
      </c>
      <c r="Z329" s="2">
        <v>27684.443927571359</v>
      </c>
      <c r="AA329" s="2">
        <v>28687.80262263037</v>
      </c>
      <c r="AB329" s="2">
        <v>29740.373459350107</v>
      </c>
      <c r="AC329" s="2">
        <v>30589.058265963497</v>
      </c>
      <c r="AD329" s="2">
        <v>31453.655692967804</v>
      </c>
      <c r="AE329" s="2">
        <v>32306.324372387066</v>
      </c>
      <c r="AF329" s="2">
        <v>33176.915174543174</v>
      </c>
      <c r="AG329" s="2">
        <v>34059.313159594865</v>
      </c>
      <c r="AH329" s="1" t="s">
        <v>242</v>
      </c>
      <c r="AI329" s="1" t="s">
        <v>153</v>
      </c>
      <c r="AJ329" s="1" t="s">
        <v>249</v>
      </c>
    </row>
    <row r="330" spans="1:36" x14ac:dyDescent="0.35">
      <c r="A330" s="1" t="s">
        <v>230</v>
      </c>
      <c r="B330" s="1" t="s">
        <v>136</v>
      </c>
      <c r="C330" s="1" t="s">
        <v>138</v>
      </c>
      <c r="D330" s="2">
        <v>14170.767024201068</v>
      </c>
      <c r="E330" s="2">
        <v>14254.270046078896</v>
      </c>
      <c r="F330" s="2">
        <v>14312.809439495708</v>
      </c>
      <c r="G330" s="2">
        <v>14350.134669476718</v>
      </c>
      <c r="H330" s="2">
        <v>14351.564558407003</v>
      </c>
      <c r="I330" s="2">
        <v>14314.952294912153</v>
      </c>
      <c r="J330" s="2">
        <v>14258.589595787325</v>
      </c>
      <c r="K330" s="2">
        <v>14206.675745880804</v>
      </c>
      <c r="L330" s="2">
        <v>14152.432939659599</v>
      </c>
      <c r="M330" s="2">
        <v>14109.663922266302</v>
      </c>
      <c r="N330" s="2">
        <v>14106.439715026538</v>
      </c>
      <c r="O330" s="2">
        <v>14106.421118054492</v>
      </c>
      <c r="P330" s="2">
        <v>14145.809158717992</v>
      </c>
      <c r="Q330" s="2">
        <v>14184.649737648737</v>
      </c>
      <c r="R330" s="2">
        <v>14195.778342099369</v>
      </c>
      <c r="S330" s="2">
        <v>14239.363222962133</v>
      </c>
      <c r="T330" s="2">
        <v>14256.00161746573</v>
      </c>
      <c r="U330" s="2">
        <v>14255.641257257977</v>
      </c>
      <c r="V330" s="2">
        <v>14213.67574737725</v>
      </c>
      <c r="W330" s="2">
        <v>14089.994671209915</v>
      </c>
      <c r="X330" s="2">
        <v>13993.92558090181</v>
      </c>
      <c r="Y330" s="2">
        <v>13884.030801378734</v>
      </c>
      <c r="Z330" s="2">
        <v>13761.340565555396</v>
      </c>
      <c r="AA330" s="2">
        <v>13629.453067452589</v>
      </c>
      <c r="AB330" s="2">
        <v>13483.117016110484</v>
      </c>
      <c r="AC330" s="2">
        <v>13366.165307461295</v>
      </c>
      <c r="AD330" s="2">
        <v>13249.268738708251</v>
      </c>
      <c r="AE330" s="2">
        <v>13131.91588057302</v>
      </c>
      <c r="AF330" s="2">
        <v>13012.479180675437</v>
      </c>
      <c r="AG330" s="2">
        <v>12890.170022953718</v>
      </c>
      <c r="AH330" s="1" t="s">
        <v>231</v>
      </c>
      <c r="AI330" s="1" t="s">
        <v>154</v>
      </c>
      <c r="AJ330" s="1" t="s">
        <v>232</v>
      </c>
    </row>
    <row r="331" spans="1:36" x14ac:dyDescent="0.35">
      <c r="A331" s="1" t="s">
        <v>230</v>
      </c>
      <c r="B331" s="1" t="s">
        <v>139</v>
      </c>
      <c r="C331" s="1" t="s">
        <v>138</v>
      </c>
      <c r="D331" s="2">
        <v>20648.401772462566</v>
      </c>
      <c r="E331" s="2">
        <v>20705.584987732713</v>
      </c>
      <c r="F331" s="2">
        <v>20786.829072854107</v>
      </c>
      <c r="G331" s="2">
        <v>20887.63726013272</v>
      </c>
      <c r="H331" s="2">
        <v>21059.603239936885</v>
      </c>
      <c r="I331" s="2">
        <v>21152.159179678289</v>
      </c>
      <c r="J331" s="2">
        <v>21263.743784847153</v>
      </c>
      <c r="K331" s="2">
        <v>21400.611762527737</v>
      </c>
      <c r="L331" s="2">
        <v>21592.638782675982</v>
      </c>
      <c r="M331" s="2">
        <v>21873.293136285891</v>
      </c>
      <c r="N331" s="2">
        <v>22190.36615327758</v>
      </c>
      <c r="O331" s="2">
        <v>22557.812999694175</v>
      </c>
      <c r="P331" s="2">
        <v>22995.833611285747</v>
      </c>
      <c r="Q331" s="2">
        <v>23541.956564791133</v>
      </c>
      <c r="R331" s="2">
        <v>24248.306915342087</v>
      </c>
      <c r="S331" s="2">
        <v>24931.334913818646</v>
      </c>
      <c r="T331" s="2">
        <v>25711.044826542322</v>
      </c>
      <c r="U331" s="2">
        <v>26506.224967639271</v>
      </c>
      <c r="V331" s="2">
        <v>27293.708674679117</v>
      </c>
      <c r="W331" s="2">
        <v>28052.79999932455</v>
      </c>
      <c r="X331" s="2">
        <v>28653.989732419621</v>
      </c>
      <c r="Y331" s="2">
        <v>29268.251116919186</v>
      </c>
      <c r="Z331" s="2">
        <v>29886.478647452939</v>
      </c>
      <c r="AA331" s="2">
        <v>30461.222317583772</v>
      </c>
      <c r="AB331" s="2">
        <v>30987.276129047332</v>
      </c>
      <c r="AC331" s="2">
        <v>31362.464558166295</v>
      </c>
      <c r="AD331" s="2">
        <v>31697.041374376822</v>
      </c>
      <c r="AE331" s="2">
        <v>31973.283176209192</v>
      </c>
      <c r="AF331" s="2">
        <v>32150.050746873207</v>
      </c>
      <c r="AG331" s="2">
        <v>32200.692327538902</v>
      </c>
      <c r="AH331" s="1" t="s">
        <v>231</v>
      </c>
      <c r="AI331" s="1" t="s">
        <v>154</v>
      </c>
      <c r="AJ331" s="1" t="s">
        <v>232</v>
      </c>
    </row>
    <row r="332" spans="1:36" x14ac:dyDescent="0.35">
      <c r="A332" s="1" t="s">
        <v>230</v>
      </c>
      <c r="B332" s="1" t="s">
        <v>140</v>
      </c>
      <c r="C332" s="1" t="s">
        <v>138</v>
      </c>
      <c r="D332" s="2">
        <v>13894.179066566869</v>
      </c>
      <c r="E332" s="2">
        <v>14009.355707431283</v>
      </c>
      <c r="F332" s="2">
        <v>14133.623422653636</v>
      </c>
      <c r="G332" s="2">
        <v>14257.598308413057</v>
      </c>
      <c r="H332" s="2">
        <v>14387.107645370159</v>
      </c>
      <c r="I332" s="2">
        <v>14471.853734160264</v>
      </c>
      <c r="J332" s="2">
        <v>14557.110140950239</v>
      </c>
      <c r="K332" s="2">
        <v>14644.789386219332</v>
      </c>
      <c r="L332" s="2">
        <v>14744.947286004435</v>
      </c>
      <c r="M332" s="2">
        <v>14866.129964570469</v>
      </c>
      <c r="N332" s="2">
        <v>15013.545756646001</v>
      </c>
      <c r="O332" s="2">
        <v>15158.605306066152</v>
      </c>
      <c r="P332" s="2">
        <v>15298.470812377154</v>
      </c>
      <c r="Q332" s="2">
        <v>15444.481511129661</v>
      </c>
      <c r="R332" s="2">
        <v>15615.889428068105</v>
      </c>
      <c r="S332" s="2">
        <v>15800.977047192471</v>
      </c>
      <c r="T332" s="2">
        <v>16010.529418833861</v>
      </c>
      <c r="U332" s="2">
        <v>16245.705749805462</v>
      </c>
      <c r="V332" s="2">
        <v>16514.677043415937</v>
      </c>
      <c r="W332" s="2">
        <v>16729.965181301493</v>
      </c>
      <c r="X332" s="2">
        <v>17092.266644737723</v>
      </c>
      <c r="Y332" s="2">
        <v>17507.745690171545</v>
      </c>
      <c r="Z332" s="2">
        <v>17930.257339503685</v>
      </c>
      <c r="AA332" s="2">
        <v>18392.330704374592</v>
      </c>
      <c r="AB332" s="2">
        <v>18867.526555140292</v>
      </c>
      <c r="AC332" s="2">
        <v>19355.007278045934</v>
      </c>
      <c r="AD332" s="2">
        <v>19861.478066750384</v>
      </c>
      <c r="AE332" s="2">
        <v>20396.818894975422</v>
      </c>
      <c r="AF332" s="2">
        <v>21020.190660000619</v>
      </c>
      <c r="AG332" s="2">
        <v>21774.934512249711</v>
      </c>
      <c r="AH332" s="1" t="s">
        <v>231</v>
      </c>
      <c r="AI332" s="1" t="s">
        <v>154</v>
      </c>
      <c r="AJ332" s="1" t="s">
        <v>232</v>
      </c>
    </row>
    <row r="333" spans="1:36" x14ac:dyDescent="0.35">
      <c r="A333" s="1" t="s">
        <v>230</v>
      </c>
      <c r="B333" s="1" t="s">
        <v>141</v>
      </c>
      <c r="C333" s="1" t="s">
        <v>138</v>
      </c>
      <c r="D333" s="2">
        <v>6470.5600410189381</v>
      </c>
      <c r="E333" s="2">
        <v>6469.9112200466334</v>
      </c>
      <c r="F333" s="2">
        <v>6469.5964038799766</v>
      </c>
      <c r="G333" s="2">
        <v>6476.3039383185478</v>
      </c>
      <c r="H333" s="2">
        <v>6486.314957223527</v>
      </c>
      <c r="I333" s="2">
        <v>6453.971913554361</v>
      </c>
      <c r="J333" s="2">
        <v>6435.1728241866922</v>
      </c>
      <c r="K333" s="2">
        <v>6430.7691098054993</v>
      </c>
      <c r="L333" s="2">
        <v>6446.7608239733217</v>
      </c>
      <c r="M333" s="2">
        <v>6466.4546256297026</v>
      </c>
      <c r="N333" s="2">
        <v>6544.4178666118605</v>
      </c>
      <c r="O333" s="2">
        <v>6638.0769179611107</v>
      </c>
      <c r="P333" s="2">
        <v>6745.7473583909932</v>
      </c>
      <c r="Q333" s="2">
        <v>6862.469011072817</v>
      </c>
      <c r="R333" s="2">
        <v>6989.3495120837933</v>
      </c>
      <c r="S333" s="2">
        <v>7122.1410376289396</v>
      </c>
      <c r="T333" s="2">
        <v>7234.7779226889506</v>
      </c>
      <c r="U333" s="2">
        <v>7342.3290236887005</v>
      </c>
      <c r="V333" s="2">
        <v>7476.981819042272</v>
      </c>
      <c r="W333" s="2">
        <v>7428.807336731209</v>
      </c>
      <c r="X333" s="2">
        <v>7535.1761466490816</v>
      </c>
      <c r="Y333" s="2">
        <v>7684.5089002644609</v>
      </c>
      <c r="Z333" s="2">
        <v>7835.9545495455341</v>
      </c>
      <c r="AA333" s="2">
        <v>7988.5771643703138</v>
      </c>
      <c r="AB333" s="2">
        <v>8123.8097080701245</v>
      </c>
      <c r="AC333" s="2">
        <v>8269.5385398095714</v>
      </c>
      <c r="AD333" s="2">
        <v>8416.4884975009463</v>
      </c>
      <c r="AE333" s="2">
        <v>8563.4028074806192</v>
      </c>
      <c r="AF333" s="2">
        <v>8723.4569613933782</v>
      </c>
      <c r="AG333" s="2">
        <v>8902.3348130482063</v>
      </c>
      <c r="AH333" s="1" t="s">
        <v>231</v>
      </c>
      <c r="AI333" s="1" t="s">
        <v>154</v>
      </c>
      <c r="AJ333" s="1" t="s">
        <v>232</v>
      </c>
    </row>
    <row r="334" spans="1:36" x14ac:dyDescent="0.35">
      <c r="A334" s="1" t="s">
        <v>230</v>
      </c>
      <c r="B334" s="1" t="s">
        <v>136</v>
      </c>
      <c r="C334" s="1" t="s">
        <v>137</v>
      </c>
      <c r="D334" s="2">
        <v>6154.5580669525298</v>
      </c>
      <c r="E334" s="2">
        <v>6303.0071814002431</v>
      </c>
      <c r="F334" s="2">
        <v>6443.8490544937376</v>
      </c>
      <c r="G334" s="2">
        <v>6583.7039211633428</v>
      </c>
      <c r="H334" s="2">
        <v>6723.9918099821152</v>
      </c>
      <c r="I334" s="2">
        <v>6847.0371236730089</v>
      </c>
      <c r="J334" s="2">
        <v>6959.2371211092332</v>
      </c>
      <c r="K334" s="2">
        <v>7087.2290289305556</v>
      </c>
      <c r="L334" s="2">
        <v>7216.7224360810369</v>
      </c>
      <c r="M334" s="2">
        <v>7349.3203997866913</v>
      </c>
      <c r="N334" s="2">
        <v>7482.978659557557</v>
      </c>
      <c r="O334" s="2">
        <v>7623.6234736248907</v>
      </c>
      <c r="P334" s="2">
        <v>7790.757624512592</v>
      </c>
      <c r="Q334" s="2">
        <v>7967.3409689057507</v>
      </c>
      <c r="R334" s="2">
        <v>8140.6104885343211</v>
      </c>
      <c r="S334" s="2">
        <v>8326.2309205074052</v>
      </c>
      <c r="T334" s="2">
        <v>8513.7729771198756</v>
      </c>
      <c r="U334" s="2">
        <v>8698.6771102405801</v>
      </c>
      <c r="V334" s="2">
        <v>8868.3441236013168</v>
      </c>
      <c r="W334" s="2">
        <v>8992.7684146977626</v>
      </c>
      <c r="X334" s="2">
        <v>9124.9145389880778</v>
      </c>
      <c r="Y334" s="2">
        <v>9250.4728919478093</v>
      </c>
      <c r="Z334" s="2">
        <v>9374.9641145702881</v>
      </c>
      <c r="AA334" s="2">
        <v>9502.6677662088041</v>
      </c>
      <c r="AB334" s="2">
        <v>9628.6802402574758</v>
      </c>
      <c r="AC334" s="2">
        <v>9748.5623625645476</v>
      </c>
      <c r="AD334" s="2">
        <v>9874.8110600460041</v>
      </c>
      <c r="AE334" s="2">
        <v>10006.74577198901</v>
      </c>
      <c r="AF334" s="2">
        <v>10145.795514956157</v>
      </c>
      <c r="AG334" s="2">
        <v>10290.648164072736</v>
      </c>
      <c r="AH334" s="1" t="s">
        <v>231</v>
      </c>
      <c r="AI334" s="1" t="s">
        <v>154</v>
      </c>
      <c r="AJ334" s="1" t="s">
        <v>232</v>
      </c>
    </row>
    <row r="335" spans="1:36" x14ac:dyDescent="0.35">
      <c r="A335" s="1" t="s">
        <v>230</v>
      </c>
      <c r="B335" s="1" t="s">
        <v>139</v>
      </c>
      <c r="C335" s="1" t="s">
        <v>137</v>
      </c>
      <c r="D335" s="2">
        <v>10902.541671869823</v>
      </c>
      <c r="E335" s="2">
        <v>11132.467325074555</v>
      </c>
      <c r="F335" s="2">
        <v>11328.337128825526</v>
      </c>
      <c r="G335" s="2">
        <v>11496.20326775572</v>
      </c>
      <c r="H335" s="2">
        <v>11651.998193290241</v>
      </c>
      <c r="I335" s="2">
        <v>11803.228786500518</v>
      </c>
      <c r="J335" s="2">
        <v>11978.959591627243</v>
      </c>
      <c r="K335" s="2">
        <v>12207.464828000206</v>
      </c>
      <c r="L335" s="2">
        <v>12451.745196629621</v>
      </c>
      <c r="M335" s="2">
        <v>12728.222082903912</v>
      </c>
      <c r="N335" s="2">
        <v>13004.409713900615</v>
      </c>
      <c r="O335" s="2">
        <v>13290.433126569458</v>
      </c>
      <c r="P335" s="2">
        <v>13610.944140104437</v>
      </c>
      <c r="Q335" s="2">
        <v>13956.180562247324</v>
      </c>
      <c r="R335" s="2">
        <v>14381.889385889397</v>
      </c>
      <c r="S335" s="2">
        <v>14855.851379395941</v>
      </c>
      <c r="T335" s="2">
        <v>15356.283145762052</v>
      </c>
      <c r="U335" s="2">
        <v>15876.102033010826</v>
      </c>
      <c r="V335" s="2">
        <v>16415.92364397944</v>
      </c>
      <c r="W335" s="2">
        <v>17004.553426052298</v>
      </c>
      <c r="X335" s="2">
        <v>17584.158025698151</v>
      </c>
      <c r="Y335" s="2">
        <v>18156.121388027434</v>
      </c>
      <c r="Z335" s="2">
        <v>18734.874619201306</v>
      </c>
      <c r="AA335" s="2">
        <v>19296.315230005283</v>
      </c>
      <c r="AB335" s="2">
        <v>19819.62570005314</v>
      </c>
      <c r="AC335" s="2">
        <v>20304.761752546088</v>
      </c>
      <c r="AD335" s="2">
        <v>20776.187828001577</v>
      </c>
      <c r="AE335" s="2">
        <v>21205.394720940694</v>
      </c>
      <c r="AF335" s="2">
        <v>21580.730357215776</v>
      </c>
      <c r="AG335" s="2">
        <v>21871.502268916935</v>
      </c>
      <c r="AH335" s="1" t="s">
        <v>231</v>
      </c>
      <c r="AI335" s="1" t="s">
        <v>154</v>
      </c>
      <c r="AJ335" s="1" t="s">
        <v>232</v>
      </c>
    </row>
    <row r="336" spans="1:36" x14ac:dyDescent="0.35">
      <c r="A336" s="1" t="s">
        <v>230</v>
      </c>
      <c r="B336" s="1" t="s">
        <v>140</v>
      </c>
      <c r="C336" s="1" t="s">
        <v>137</v>
      </c>
      <c r="D336" s="2">
        <v>9161.5002914183133</v>
      </c>
      <c r="E336" s="2">
        <v>9540.8233172995933</v>
      </c>
      <c r="F336" s="2">
        <v>9946.1648127285425</v>
      </c>
      <c r="G336" s="2">
        <v>10313.644804419628</v>
      </c>
      <c r="H336" s="2">
        <v>10635.306484681176</v>
      </c>
      <c r="I336" s="2">
        <v>10930.951991406679</v>
      </c>
      <c r="J336" s="2">
        <v>11181.413329567607</v>
      </c>
      <c r="K336" s="2">
        <v>11402.24698722756</v>
      </c>
      <c r="L336" s="2">
        <v>11643.136555863657</v>
      </c>
      <c r="M336" s="2">
        <v>11901.755039867588</v>
      </c>
      <c r="N336" s="2">
        <v>12218.352635901121</v>
      </c>
      <c r="O336" s="2">
        <v>12531.659419938218</v>
      </c>
      <c r="P336" s="2">
        <v>12838.473519304469</v>
      </c>
      <c r="Q336" s="2">
        <v>13137.070109656583</v>
      </c>
      <c r="R336" s="2">
        <v>13427.18858541681</v>
      </c>
      <c r="S336" s="2">
        <v>13739.073665396287</v>
      </c>
      <c r="T336" s="2">
        <v>14039.667577267332</v>
      </c>
      <c r="U336" s="2">
        <v>14323.170588766421</v>
      </c>
      <c r="V336" s="2">
        <v>14606.572475976511</v>
      </c>
      <c r="W336" s="2">
        <v>14809.22285428115</v>
      </c>
      <c r="X336" s="2">
        <v>15098.529795850589</v>
      </c>
      <c r="Y336" s="2">
        <v>15457.361068550723</v>
      </c>
      <c r="Z336" s="2">
        <v>15833.436841500237</v>
      </c>
      <c r="AA336" s="2">
        <v>16218.850036026894</v>
      </c>
      <c r="AB336" s="2">
        <v>16619.0479829912</v>
      </c>
      <c r="AC336" s="2">
        <v>16995.07108587688</v>
      </c>
      <c r="AD336" s="2">
        <v>17364.270550429799</v>
      </c>
      <c r="AE336" s="2">
        <v>17755.203018652308</v>
      </c>
      <c r="AF336" s="2">
        <v>18180.732688957465</v>
      </c>
      <c r="AG336" s="2">
        <v>18696.458765037751</v>
      </c>
      <c r="AH336" s="1" t="s">
        <v>231</v>
      </c>
      <c r="AI336" s="1" t="s">
        <v>154</v>
      </c>
      <c r="AJ336" s="1" t="s">
        <v>232</v>
      </c>
    </row>
    <row r="337" spans="1:36" x14ac:dyDescent="0.35">
      <c r="A337" s="1" t="s">
        <v>230</v>
      </c>
      <c r="B337" s="1" t="s">
        <v>141</v>
      </c>
      <c r="C337" s="1" t="s">
        <v>137</v>
      </c>
      <c r="D337" s="2">
        <v>6230.868583200584</v>
      </c>
      <c r="E337" s="2">
        <v>6322.7948799877404</v>
      </c>
      <c r="F337" s="2">
        <v>6433.0584543146488</v>
      </c>
      <c r="G337" s="2">
        <v>6597.547836765194</v>
      </c>
      <c r="H337" s="2">
        <v>6819.7834841705826</v>
      </c>
      <c r="I337" s="2">
        <v>7026.2251566720024</v>
      </c>
      <c r="J337" s="2">
        <v>7281.4008984649963</v>
      </c>
      <c r="K337" s="2">
        <v>7528.7888171064969</v>
      </c>
      <c r="L337" s="2">
        <v>7820.5627925902772</v>
      </c>
      <c r="M337" s="2">
        <v>8091.2819175580935</v>
      </c>
      <c r="N337" s="2">
        <v>8403.2074911799027</v>
      </c>
      <c r="O337" s="2">
        <v>8732.7570815595573</v>
      </c>
      <c r="P337" s="2">
        <v>9087.7609145681527</v>
      </c>
      <c r="Q337" s="2">
        <v>9484.8215792586489</v>
      </c>
      <c r="R337" s="2">
        <v>9936.5901212516474</v>
      </c>
      <c r="S337" s="2">
        <v>10471.188623153772</v>
      </c>
      <c r="T337" s="2">
        <v>10970.608940024104</v>
      </c>
      <c r="U337" s="2">
        <v>11462.634741142174</v>
      </c>
      <c r="V337" s="2">
        <v>12031.307882800831</v>
      </c>
      <c r="W337" s="2">
        <v>12303.475687884773</v>
      </c>
      <c r="X337" s="2">
        <v>12716.459881217215</v>
      </c>
      <c r="Y337" s="2">
        <v>13191.841967650873</v>
      </c>
      <c r="Z337" s="2">
        <v>13680.604139082325</v>
      </c>
      <c r="AA337" s="2">
        <v>14181.428777925043</v>
      </c>
      <c r="AB337" s="2">
        <v>14688.004563994697</v>
      </c>
      <c r="AC337" s="2">
        <v>15152.278739968253</v>
      </c>
      <c r="AD337" s="2">
        <v>15610.136115121864</v>
      </c>
      <c r="AE337" s="2">
        <v>16049.766182498628</v>
      </c>
      <c r="AF337" s="2">
        <v>16489.107690548113</v>
      </c>
      <c r="AG337" s="2">
        <v>16927.874695757826</v>
      </c>
      <c r="AH337" s="1" t="s">
        <v>231</v>
      </c>
      <c r="AI337" s="1" t="s">
        <v>154</v>
      </c>
      <c r="AJ337" s="1" t="s">
        <v>232</v>
      </c>
    </row>
    <row r="338" spans="1:36" x14ac:dyDescent="0.35">
      <c r="A338" s="1" t="s">
        <v>233</v>
      </c>
      <c r="B338" s="1" t="s">
        <v>136</v>
      </c>
      <c r="C338" s="1" t="s">
        <v>138</v>
      </c>
      <c r="D338" s="2">
        <v>6750.6592203895461</v>
      </c>
      <c r="E338" s="2">
        <v>7142.8612744708753</v>
      </c>
      <c r="F338" s="2">
        <v>7534.6145465683703</v>
      </c>
      <c r="G338" s="2">
        <v>7928.3296221068276</v>
      </c>
      <c r="H338" s="2">
        <v>8315.8723461968075</v>
      </c>
      <c r="I338" s="2">
        <v>8669.1607021790442</v>
      </c>
      <c r="J338" s="2">
        <v>9015.1072009604995</v>
      </c>
      <c r="K338" s="2">
        <v>9367.6580503865516</v>
      </c>
      <c r="L338" s="2">
        <v>9715.1347435093303</v>
      </c>
      <c r="M338" s="2">
        <v>10056.735367325333</v>
      </c>
      <c r="N338" s="2">
        <v>10390.735866785293</v>
      </c>
      <c r="O338" s="2">
        <v>10715.968425531171</v>
      </c>
      <c r="P338" s="2">
        <v>11064.160910453766</v>
      </c>
      <c r="Q338" s="2">
        <v>11418.325729941878</v>
      </c>
      <c r="R338" s="2">
        <v>11768.369397921515</v>
      </c>
      <c r="S338" s="2">
        <v>12152.487097221816</v>
      </c>
      <c r="T338" s="2">
        <v>12534.35268503252</v>
      </c>
      <c r="U338" s="2">
        <v>12921.390197760918</v>
      </c>
      <c r="V338" s="2">
        <v>13286.028079881433</v>
      </c>
      <c r="W338" s="2">
        <v>13584.111891623046</v>
      </c>
      <c r="X338" s="2">
        <v>13908.306678172148</v>
      </c>
      <c r="Y338" s="2">
        <v>14232.409991665027</v>
      </c>
      <c r="Z338" s="2">
        <v>14562.588853724998</v>
      </c>
      <c r="AA338" s="2">
        <v>14904.173160130653</v>
      </c>
      <c r="AB338" s="2">
        <v>15248.204284703157</v>
      </c>
      <c r="AC338" s="2">
        <v>15623.05250421152</v>
      </c>
      <c r="AD338" s="2">
        <v>16022.217679804724</v>
      </c>
      <c r="AE338" s="2">
        <v>16448.904927700882</v>
      </c>
      <c r="AF338" s="2">
        <v>16898.971234875004</v>
      </c>
      <c r="AG338" s="2">
        <v>17365.932446322724</v>
      </c>
      <c r="AH338" s="1" t="s">
        <v>231</v>
      </c>
      <c r="AI338" s="1" t="s">
        <v>154</v>
      </c>
      <c r="AJ338" s="1" t="s">
        <v>234</v>
      </c>
    </row>
    <row r="339" spans="1:36" x14ac:dyDescent="0.35">
      <c r="A339" s="1" t="s">
        <v>233</v>
      </c>
      <c r="B339" s="1" t="s">
        <v>139</v>
      </c>
      <c r="C339" s="1" t="s">
        <v>138</v>
      </c>
      <c r="D339" s="2">
        <v>8610.7712236803782</v>
      </c>
      <c r="E339" s="2">
        <v>8737.5783624066335</v>
      </c>
      <c r="F339" s="2">
        <v>8877.9730113170281</v>
      </c>
      <c r="G339" s="2">
        <v>9028.4725132983531</v>
      </c>
      <c r="H339" s="2">
        <v>9218.6835203879764</v>
      </c>
      <c r="I339" s="2">
        <v>9383.4067167742851</v>
      </c>
      <c r="J339" s="2">
        <v>9564.2598839222919</v>
      </c>
      <c r="K339" s="2">
        <v>9778.5641548713993</v>
      </c>
      <c r="L339" s="2">
        <v>10064.8062908597</v>
      </c>
      <c r="M339" s="2">
        <v>10456.01183372862</v>
      </c>
      <c r="N339" s="2">
        <v>10870.962741932293</v>
      </c>
      <c r="O339" s="2">
        <v>11367.182377053634</v>
      </c>
      <c r="P339" s="2">
        <v>11940.960834905167</v>
      </c>
      <c r="Q339" s="2">
        <v>12600.567906106837</v>
      </c>
      <c r="R339" s="2">
        <v>13373.437344068712</v>
      </c>
      <c r="S339" s="2">
        <v>14174.086847918094</v>
      </c>
      <c r="T339" s="2">
        <v>15047.778814543004</v>
      </c>
      <c r="U339" s="2">
        <v>15950.236429739129</v>
      </c>
      <c r="V339" s="2">
        <v>16881.776405668843</v>
      </c>
      <c r="W339" s="2">
        <v>17849.382470214929</v>
      </c>
      <c r="X339" s="2">
        <v>18780.900323354352</v>
      </c>
      <c r="Y339" s="2">
        <v>19740.155771660429</v>
      </c>
      <c r="Z339" s="2">
        <v>20699.161876084097</v>
      </c>
      <c r="AA339" s="2">
        <v>21602.585264088153</v>
      </c>
      <c r="AB339" s="2">
        <v>22434.237946281308</v>
      </c>
      <c r="AC339" s="2">
        <v>23153.892787185003</v>
      </c>
      <c r="AD339" s="2">
        <v>23806.123968845015</v>
      </c>
      <c r="AE339" s="2">
        <v>24379.5798313655</v>
      </c>
      <c r="AF339" s="2">
        <v>24859.365120110175</v>
      </c>
      <c r="AG339" s="2">
        <v>25236.225971916472</v>
      </c>
      <c r="AH339" s="1" t="s">
        <v>231</v>
      </c>
      <c r="AI339" s="1" t="s">
        <v>154</v>
      </c>
      <c r="AJ339" s="1" t="s">
        <v>234</v>
      </c>
    </row>
    <row r="340" spans="1:36" x14ac:dyDescent="0.35">
      <c r="A340" s="1" t="s">
        <v>233</v>
      </c>
      <c r="B340" s="1" t="s">
        <v>140</v>
      </c>
      <c r="C340" s="1" t="s">
        <v>138</v>
      </c>
      <c r="D340" s="2">
        <v>5780.7694052067136</v>
      </c>
      <c r="E340" s="2">
        <v>5911.2622706014927</v>
      </c>
      <c r="F340" s="2">
        <v>6060.3380364749437</v>
      </c>
      <c r="G340" s="2">
        <v>6215.1463272864994</v>
      </c>
      <c r="H340" s="2">
        <v>6372.7898234505647</v>
      </c>
      <c r="I340" s="2">
        <v>6505.4980625501412</v>
      </c>
      <c r="J340" s="2">
        <v>6641.5851764027529</v>
      </c>
      <c r="K340" s="2">
        <v>6782.5643652200724</v>
      </c>
      <c r="L340" s="2">
        <v>6931.0990475053377</v>
      </c>
      <c r="M340" s="2">
        <v>7089.2153578031048</v>
      </c>
      <c r="N340" s="2">
        <v>7227.1914461798588</v>
      </c>
      <c r="O340" s="2">
        <v>7361.5402575685821</v>
      </c>
      <c r="P340" s="2">
        <v>7493.6020451122058</v>
      </c>
      <c r="Q340" s="2">
        <v>7630.3804281482353</v>
      </c>
      <c r="R340" s="2">
        <v>7781.8022858071427</v>
      </c>
      <c r="S340" s="2">
        <v>7922.3136403623776</v>
      </c>
      <c r="T340" s="2">
        <v>8083.5109948126219</v>
      </c>
      <c r="U340" s="2">
        <v>8266.0706216872259</v>
      </c>
      <c r="V340" s="2">
        <v>8471.1368094056506</v>
      </c>
      <c r="W340" s="2">
        <v>8652.7808271749054</v>
      </c>
      <c r="X340" s="2">
        <v>8893.452187033241</v>
      </c>
      <c r="Y340" s="2">
        <v>9170.6184977209032</v>
      </c>
      <c r="Z340" s="2">
        <v>9478.228087535912</v>
      </c>
      <c r="AA340" s="2">
        <v>9857.673308596397</v>
      </c>
      <c r="AB340" s="2">
        <v>10307.504839473157</v>
      </c>
      <c r="AC340" s="2">
        <v>10797.739391854449</v>
      </c>
      <c r="AD340" s="2">
        <v>11358.113652888846</v>
      </c>
      <c r="AE340" s="2">
        <v>11984.748697575906</v>
      </c>
      <c r="AF340" s="2">
        <v>12701.089481477742</v>
      </c>
      <c r="AG340" s="2">
        <v>13528.242282342793</v>
      </c>
      <c r="AH340" s="1" t="s">
        <v>231</v>
      </c>
      <c r="AI340" s="1" t="s">
        <v>154</v>
      </c>
      <c r="AJ340" s="1" t="s">
        <v>234</v>
      </c>
    </row>
    <row r="341" spans="1:36" x14ac:dyDescent="0.35">
      <c r="A341" s="1" t="s">
        <v>233</v>
      </c>
      <c r="B341" s="1" t="s">
        <v>141</v>
      </c>
      <c r="C341" s="1" t="s">
        <v>138</v>
      </c>
      <c r="D341" s="2">
        <v>3038.1729957839748</v>
      </c>
      <c r="E341" s="2">
        <v>3037.7235853259649</v>
      </c>
      <c r="F341" s="2">
        <v>3049.1002253002071</v>
      </c>
      <c r="G341" s="2">
        <v>3088.2489108573609</v>
      </c>
      <c r="H341" s="2">
        <v>3162.582561059553</v>
      </c>
      <c r="I341" s="2">
        <v>3264.1157390125918</v>
      </c>
      <c r="J341" s="2">
        <v>3364.3424543354445</v>
      </c>
      <c r="K341" s="2">
        <v>3459.1249686251845</v>
      </c>
      <c r="L341" s="2">
        <v>3545.394180109769</v>
      </c>
      <c r="M341" s="2">
        <v>3610.4791787144527</v>
      </c>
      <c r="N341" s="2">
        <v>3673.0503008317132</v>
      </c>
      <c r="O341" s="2">
        <v>3748.6395310028038</v>
      </c>
      <c r="P341" s="2">
        <v>3840.674573056056</v>
      </c>
      <c r="Q341" s="2">
        <v>3955.111407319127</v>
      </c>
      <c r="R341" s="2">
        <v>4098.4457360970073</v>
      </c>
      <c r="S341" s="2">
        <v>4199.3697043067596</v>
      </c>
      <c r="T341" s="2">
        <v>4286.422158983898</v>
      </c>
      <c r="U341" s="2">
        <v>4366.4167427898019</v>
      </c>
      <c r="V341" s="2">
        <v>4466.0610727841604</v>
      </c>
      <c r="W341" s="2">
        <v>4460.8975268578897</v>
      </c>
      <c r="X341" s="2">
        <v>4563.9949816233429</v>
      </c>
      <c r="Y341" s="2">
        <v>4699.3284662074411</v>
      </c>
      <c r="Z341" s="2">
        <v>4839.7956235380034</v>
      </c>
      <c r="AA341" s="2">
        <v>4976.6826274745463</v>
      </c>
      <c r="AB341" s="2">
        <v>5095.5844450411487</v>
      </c>
      <c r="AC341" s="2">
        <v>5187.4602730882798</v>
      </c>
      <c r="AD341" s="2">
        <v>5281.0813357468924</v>
      </c>
      <c r="AE341" s="2">
        <v>5380.4507644618825</v>
      </c>
      <c r="AF341" s="2">
        <v>5497.7987025063549</v>
      </c>
      <c r="AG341" s="2">
        <v>5641.2114158155664</v>
      </c>
      <c r="AH341" s="1" t="s">
        <v>231</v>
      </c>
      <c r="AI341" s="1" t="s">
        <v>154</v>
      </c>
      <c r="AJ341" s="1" t="s">
        <v>234</v>
      </c>
    </row>
    <row r="342" spans="1:36" x14ac:dyDescent="0.35">
      <c r="A342" s="1" t="s">
        <v>233</v>
      </c>
      <c r="B342" s="1" t="s">
        <v>136</v>
      </c>
      <c r="C342" s="1" t="s">
        <v>137</v>
      </c>
      <c r="D342" s="2">
        <v>5273.3904028364814</v>
      </c>
      <c r="E342" s="2">
        <v>5376.6723262824617</v>
      </c>
      <c r="F342" s="2">
        <v>5472.9663510171458</v>
      </c>
      <c r="G342" s="2">
        <v>5565.9597768458834</v>
      </c>
      <c r="H342" s="2">
        <v>5654.7442710476134</v>
      </c>
      <c r="I342" s="2">
        <v>5732.951980851416</v>
      </c>
      <c r="J342" s="2">
        <v>5798.9535937592345</v>
      </c>
      <c r="K342" s="2">
        <v>5873.0952130424239</v>
      </c>
      <c r="L342" s="2">
        <v>5942.3606577556748</v>
      </c>
      <c r="M342" s="2">
        <v>6006.0064964803914</v>
      </c>
      <c r="N342" s="2">
        <v>6047.4154820690019</v>
      </c>
      <c r="O342" s="2">
        <v>6086.5022859560822</v>
      </c>
      <c r="P342" s="2">
        <v>6140.3336632405308</v>
      </c>
      <c r="Q342" s="2">
        <v>6198.0508371009118</v>
      </c>
      <c r="R342" s="2">
        <v>6252.6311582578383</v>
      </c>
      <c r="S342" s="2">
        <v>6299.7286136598141</v>
      </c>
      <c r="T342" s="2">
        <v>6347.0950876813995</v>
      </c>
      <c r="U342" s="2">
        <v>6391.1134292778397</v>
      </c>
      <c r="V342" s="2">
        <v>6421.0908241147172</v>
      </c>
      <c r="W342" s="2">
        <v>6415.5521572819871</v>
      </c>
      <c r="X342" s="2">
        <v>6403.5967215771971</v>
      </c>
      <c r="Y342" s="2">
        <v>6384.8612362725189</v>
      </c>
      <c r="Z342" s="2">
        <v>6365.0043228099967</v>
      </c>
      <c r="AA342" s="2">
        <v>6348.1842667308083</v>
      </c>
      <c r="AB342" s="2">
        <v>6331.2557650171766</v>
      </c>
      <c r="AC342" s="2">
        <v>6302.3724974146398</v>
      </c>
      <c r="AD342" s="2">
        <v>6280.0968790313364</v>
      </c>
      <c r="AE342" s="2">
        <v>6264.2547096237004</v>
      </c>
      <c r="AF342" s="2">
        <v>6254.4362965339706</v>
      </c>
      <c r="AG342" s="2">
        <v>6247.8602782080179</v>
      </c>
      <c r="AH342" s="1" t="s">
        <v>231</v>
      </c>
      <c r="AI342" s="1" t="s">
        <v>154</v>
      </c>
      <c r="AJ342" s="1" t="s">
        <v>234</v>
      </c>
    </row>
    <row r="343" spans="1:36" x14ac:dyDescent="0.35">
      <c r="A343" s="1" t="s">
        <v>233</v>
      </c>
      <c r="B343" s="1" t="s">
        <v>139</v>
      </c>
      <c r="C343" s="1" t="s">
        <v>137</v>
      </c>
      <c r="D343" s="2">
        <v>6840.0180410603716</v>
      </c>
      <c r="E343" s="2">
        <v>6918.1162344478098</v>
      </c>
      <c r="F343" s="2">
        <v>6974.691652531219</v>
      </c>
      <c r="G343" s="2">
        <v>7015.3830022826442</v>
      </c>
      <c r="H343" s="2">
        <v>7052.7184265719025</v>
      </c>
      <c r="I343" s="2">
        <v>7106.4488813191001</v>
      </c>
      <c r="J343" s="2">
        <v>7181.8347960755318</v>
      </c>
      <c r="K343" s="2">
        <v>7299.7219733529209</v>
      </c>
      <c r="L343" s="2">
        <v>7443.3305835496012</v>
      </c>
      <c r="M343" s="2">
        <v>7626.3820554457752</v>
      </c>
      <c r="N343" s="2">
        <v>7797.1156675691054</v>
      </c>
      <c r="O343" s="2">
        <v>7990.6814930667015</v>
      </c>
      <c r="P343" s="2">
        <v>8223.6017188569476</v>
      </c>
      <c r="Q343" s="2">
        <v>8491.6994711206899</v>
      </c>
      <c r="R343" s="2">
        <v>8832.8734244555326</v>
      </c>
      <c r="S343" s="2">
        <v>9214.092881079092</v>
      </c>
      <c r="T343" s="2">
        <v>9628.3298645924278</v>
      </c>
      <c r="U343" s="2">
        <v>10073.615138459101</v>
      </c>
      <c r="V343" s="2">
        <v>10553.550863154083</v>
      </c>
      <c r="W343" s="2">
        <v>11092.028263154883</v>
      </c>
      <c r="X343" s="2">
        <v>11643.233229011927</v>
      </c>
      <c r="Y343" s="2">
        <v>12201.200185290827</v>
      </c>
      <c r="Z343" s="2">
        <v>12765.521025315145</v>
      </c>
      <c r="AA343" s="2">
        <v>13306.350143361302</v>
      </c>
      <c r="AB343" s="2">
        <v>13801.43440946185</v>
      </c>
      <c r="AC343" s="2">
        <v>14255.557933272732</v>
      </c>
      <c r="AD343" s="2">
        <v>14680.849066566263</v>
      </c>
      <c r="AE343" s="2">
        <v>15061.354669389637</v>
      </c>
      <c r="AF343" s="2">
        <v>15394.698840427594</v>
      </c>
      <c r="AG343" s="2">
        <v>15661.540829324866</v>
      </c>
      <c r="AH343" s="1" t="s">
        <v>231</v>
      </c>
      <c r="AI343" s="1" t="s">
        <v>154</v>
      </c>
      <c r="AJ343" s="1" t="s">
        <v>234</v>
      </c>
    </row>
    <row r="344" spans="1:36" x14ac:dyDescent="0.35">
      <c r="A344" s="1" t="s">
        <v>233</v>
      </c>
      <c r="B344" s="1" t="s">
        <v>140</v>
      </c>
      <c r="C344" s="1" t="s">
        <v>137</v>
      </c>
      <c r="D344" s="2">
        <v>4870.043706392371</v>
      </c>
      <c r="E344" s="2">
        <v>5041.9351524119802</v>
      </c>
      <c r="F344" s="2">
        <v>5233.4073389278865</v>
      </c>
      <c r="G344" s="2">
        <v>5416.2141477798732</v>
      </c>
      <c r="H344" s="2">
        <v>5590.5841676433911</v>
      </c>
      <c r="I344" s="2">
        <v>5764.8094108939122</v>
      </c>
      <c r="J344" s="2">
        <v>5929.105646741802</v>
      </c>
      <c r="K344" s="2">
        <v>6087.331191706804</v>
      </c>
      <c r="L344" s="2">
        <v>6259.8500351019065</v>
      </c>
      <c r="M344" s="2">
        <v>6443.8519713090973</v>
      </c>
      <c r="N344" s="2">
        <v>6645.8897931156653</v>
      </c>
      <c r="O344" s="2">
        <v>6847.6886596373488</v>
      </c>
      <c r="P344" s="2">
        <v>7045.0874278461433</v>
      </c>
      <c r="Q344" s="2">
        <v>7235.4700028929528</v>
      </c>
      <c r="R344" s="2">
        <v>7419.1456744722527</v>
      </c>
      <c r="S344" s="2">
        <v>7590.1079961918149</v>
      </c>
      <c r="T344" s="2">
        <v>7751.3544990920891</v>
      </c>
      <c r="U344" s="2">
        <v>7901.1118875167358</v>
      </c>
      <c r="V344" s="2">
        <v>8051.3028242389946</v>
      </c>
      <c r="W344" s="2">
        <v>8163.2108255705371</v>
      </c>
      <c r="X344" s="2">
        <v>8328.4305004328817</v>
      </c>
      <c r="Y344" s="2">
        <v>8536.8768180008246</v>
      </c>
      <c r="Z344" s="2">
        <v>8762.8687762479312</v>
      </c>
      <c r="AA344" s="2">
        <v>9008.3829114886357</v>
      </c>
      <c r="AB344" s="2">
        <v>9284.3694538030013</v>
      </c>
      <c r="AC344" s="2">
        <v>9562.0323659412225</v>
      </c>
      <c r="AD344" s="2">
        <v>9858.6837158538183</v>
      </c>
      <c r="AE344" s="2">
        <v>10191.333488537031</v>
      </c>
      <c r="AF344" s="2">
        <v>10570.296673885603</v>
      </c>
      <c r="AG344" s="2">
        <v>11037.117395527868</v>
      </c>
      <c r="AH344" s="1" t="s">
        <v>231</v>
      </c>
      <c r="AI344" s="1" t="s">
        <v>154</v>
      </c>
      <c r="AJ344" s="1" t="s">
        <v>234</v>
      </c>
    </row>
    <row r="345" spans="1:36" x14ac:dyDescent="0.35">
      <c r="A345" s="1" t="s">
        <v>233</v>
      </c>
      <c r="B345" s="1" t="s">
        <v>141</v>
      </c>
      <c r="C345" s="1" t="s">
        <v>137</v>
      </c>
      <c r="D345" s="2">
        <v>3662.4506291253106</v>
      </c>
      <c r="E345" s="2">
        <v>3724.9666435736208</v>
      </c>
      <c r="F345" s="2">
        <v>3797.5163307684502</v>
      </c>
      <c r="G345" s="2">
        <v>3899.1855800057742</v>
      </c>
      <c r="H345" s="2">
        <v>4030.5544664172835</v>
      </c>
      <c r="I345" s="2">
        <v>4157.2859019259704</v>
      </c>
      <c r="J345" s="2">
        <v>4303.5897908047182</v>
      </c>
      <c r="K345" s="2">
        <v>4439.3527128640399</v>
      </c>
      <c r="L345" s="2">
        <v>4604.2869789247852</v>
      </c>
      <c r="M345" s="2">
        <v>4761.6719830759703</v>
      </c>
      <c r="N345" s="2">
        <v>4930.5207160320688</v>
      </c>
      <c r="O345" s="2">
        <v>5115.096977138438</v>
      </c>
      <c r="P345" s="2">
        <v>5316.8400110070706</v>
      </c>
      <c r="Q345" s="2">
        <v>5540.5389508213711</v>
      </c>
      <c r="R345" s="2">
        <v>5790.4771324530693</v>
      </c>
      <c r="S345" s="2">
        <v>6046.9440978323864</v>
      </c>
      <c r="T345" s="2">
        <v>6291.3621870236566</v>
      </c>
      <c r="U345" s="2">
        <v>6545.3254025027945</v>
      </c>
      <c r="V345" s="2">
        <v>6862.228996490041</v>
      </c>
      <c r="W345" s="2">
        <v>7043.0844530966342</v>
      </c>
      <c r="X345" s="2">
        <v>7295.1300074470128</v>
      </c>
      <c r="Y345" s="2">
        <v>7589.5462812522337</v>
      </c>
      <c r="Z345" s="2">
        <v>7898.0052978080339</v>
      </c>
      <c r="AA345" s="2">
        <v>8214.8443225249157</v>
      </c>
      <c r="AB345" s="2">
        <v>8532.5850777288251</v>
      </c>
      <c r="AC345" s="2">
        <v>8809.4536821558468</v>
      </c>
      <c r="AD345" s="2">
        <v>9092.3873224132349</v>
      </c>
      <c r="AE345" s="2">
        <v>9370.891170709272</v>
      </c>
      <c r="AF345" s="2">
        <v>9649.2655043004597</v>
      </c>
      <c r="AG345" s="2">
        <v>9923.3487054306406</v>
      </c>
      <c r="AH345" s="1" t="s">
        <v>231</v>
      </c>
      <c r="AI345" s="1" t="s">
        <v>154</v>
      </c>
      <c r="AJ345" s="1" t="s">
        <v>234</v>
      </c>
    </row>
    <row r="346" spans="1:36" x14ac:dyDescent="0.35">
      <c r="A346" s="1" t="s">
        <v>235</v>
      </c>
      <c r="B346" s="1" t="s">
        <v>136</v>
      </c>
      <c r="C346" s="1" t="s">
        <v>138</v>
      </c>
      <c r="D346" s="2">
        <v>4747.7765767369738</v>
      </c>
      <c r="E346" s="2">
        <v>4669.8105205046841</v>
      </c>
      <c r="F346" s="2">
        <v>4581.6645202073787</v>
      </c>
      <c r="G346" s="2">
        <v>4488.9352891729341</v>
      </c>
      <c r="H346" s="2">
        <v>4390.9358262247833</v>
      </c>
      <c r="I346" s="2">
        <v>4292.9714586303489</v>
      </c>
      <c r="J346" s="2">
        <v>4191.5504617746965</v>
      </c>
      <c r="K346" s="2">
        <v>4094.4961663435979</v>
      </c>
      <c r="L346" s="2">
        <v>3995.2068767194341</v>
      </c>
      <c r="M346" s="2">
        <v>3891.8934069484094</v>
      </c>
      <c r="N346" s="2">
        <v>3779.9073676744192</v>
      </c>
      <c r="O346" s="2">
        <v>3662.5990285901103</v>
      </c>
      <c r="P346" s="2">
        <v>3548.6870558271853</v>
      </c>
      <c r="Q346" s="2">
        <v>3432.3848978975352</v>
      </c>
      <c r="R346" s="2">
        <v>3313.4899183308598</v>
      </c>
      <c r="S346" s="2">
        <v>3223.5933015498963</v>
      </c>
      <c r="T346" s="2">
        <v>3128.2369703549734</v>
      </c>
      <c r="U346" s="2">
        <v>3028.4896831808305</v>
      </c>
      <c r="V346" s="2">
        <v>2917.1569422953726</v>
      </c>
      <c r="W346" s="2">
        <v>2786.3223555405657</v>
      </c>
      <c r="X346" s="2">
        <v>2668.9943956884622</v>
      </c>
      <c r="Y346" s="2">
        <v>2546.4439648330576</v>
      </c>
      <c r="Z346" s="2">
        <v>2420.2992832448008</v>
      </c>
      <c r="AA346" s="2">
        <v>2293.4633273584113</v>
      </c>
      <c r="AB346" s="2">
        <v>2166.6073202920788</v>
      </c>
      <c r="AC346" s="2">
        <v>2050.1102769724912</v>
      </c>
      <c r="AD346" s="2">
        <v>1935.0716581023812</v>
      </c>
      <c r="AE346" s="2">
        <v>1820.7073041400308</v>
      </c>
      <c r="AF346" s="2">
        <v>1705.4111864217123</v>
      </c>
      <c r="AG346" s="2">
        <v>1588.2295955858635</v>
      </c>
      <c r="AH346" s="1" t="s">
        <v>231</v>
      </c>
      <c r="AI346" s="1" t="s">
        <v>154</v>
      </c>
      <c r="AJ346" s="1" t="s">
        <v>236</v>
      </c>
    </row>
    <row r="347" spans="1:36" x14ac:dyDescent="0.35">
      <c r="A347" s="1" t="s">
        <v>235</v>
      </c>
      <c r="B347" s="1" t="s">
        <v>139</v>
      </c>
      <c r="C347" s="1" t="s">
        <v>138</v>
      </c>
      <c r="D347" s="2">
        <v>7580.7592282923097</v>
      </c>
      <c r="E347" s="2">
        <v>7503.1139520807692</v>
      </c>
      <c r="F347" s="2">
        <v>7418.4268776169811</v>
      </c>
      <c r="G347" s="2">
        <v>7333.4680761827922</v>
      </c>
      <c r="H347" s="2">
        <v>7269.3635344086233</v>
      </c>
      <c r="I347" s="2">
        <v>7224.7242612403461</v>
      </c>
      <c r="J347" s="2">
        <v>7179.3458809392796</v>
      </c>
      <c r="K347" s="2">
        <v>7125.0997501493457</v>
      </c>
      <c r="L347" s="2">
        <v>7058.3212422601364</v>
      </c>
      <c r="M347" s="2">
        <v>6984.1945658148734</v>
      </c>
      <c r="N347" s="2">
        <v>6869.2107633902506</v>
      </c>
      <c r="O347" s="2">
        <v>6745.3533416210757</v>
      </c>
      <c r="P347" s="2">
        <v>6622.3227493468412</v>
      </c>
      <c r="Q347" s="2">
        <v>6510.6990671643562</v>
      </c>
      <c r="R347" s="2">
        <v>6424.5081365111382</v>
      </c>
      <c r="S347" s="2">
        <v>6364.1044432132921</v>
      </c>
      <c r="T347" s="2">
        <v>6314.3708810278631</v>
      </c>
      <c r="U347" s="2">
        <v>6265.877042604292</v>
      </c>
      <c r="V347" s="2">
        <v>6224.6077044507001</v>
      </c>
      <c r="W347" s="2">
        <v>6187.1506080417239</v>
      </c>
      <c r="X347" s="2">
        <v>6147.184814574779</v>
      </c>
      <c r="Y347" s="2">
        <v>6123.5040497473128</v>
      </c>
      <c r="Z347" s="2">
        <v>6111.8908936541056</v>
      </c>
      <c r="AA347" s="2">
        <v>6097.7777433004394</v>
      </c>
      <c r="AB347" s="2">
        <v>6077.984990448309</v>
      </c>
      <c r="AC347" s="2">
        <v>6031.920143774385</v>
      </c>
      <c r="AD347" s="2">
        <v>5979.5862972470504</v>
      </c>
      <c r="AE347" s="2">
        <v>5920.4517947076938</v>
      </c>
      <c r="AF347" s="2">
        <v>5849.9756974093043</v>
      </c>
      <c r="AG347" s="2">
        <v>5764.0518354095584</v>
      </c>
      <c r="AH347" s="1" t="s">
        <v>231</v>
      </c>
      <c r="AI347" s="1" t="s">
        <v>154</v>
      </c>
      <c r="AJ347" s="1" t="s">
        <v>236</v>
      </c>
    </row>
    <row r="348" spans="1:36" x14ac:dyDescent="0.35">
      <c r="A348" s="1" t="s">
        <v>235</v>
      </c>
      <c r="B348" s="1" t="s">
        <v>140</v>
      </c>
      <c r="C348" s="1" t="s">
        <v>138</v>
      </c>
      <c r="D348" s="2">
        <v>5801.1053788608633</v>
      </c>
      <c r="E348" s="2">
        <v>5841.4754059613197</v>
      </c>
      <c r="F348" s="2">
        <v>5889.5246918696193</v>
      </c>
      <c r="G348" s="2">
        <v>5923.2588395766534</v>
      </c>
      <c r="H348" s="2">
        <v>5936.0689307240127</v>
      </c>
      <c r="I348" s="2">
        <v>5919.8852301040843</v>
      </c>
      <c r="J348" s="2">
        <v>5890.4909437989418</v>
      </c>
      <c r="K348" s="2">
        <v>5860.266167229096</v>
      </c>
      <c r="L348" s="2">
        <v>5849.7168513074048</v>
      </c>
      <c r="M348" s="2">
        <v>5869.3702914563091</v>
      </c>
      <c r="N348" s="2">
        <v>5873.3451396082874</v>
      </c>
      <c r="O348" s="2">
        <v>5888.9332294967671</v>
      </c>
      <c r="P348" s="2">
        <v>5906.4710968678946</v>
      </c>
      <c r="Q348" s="2">
        <v>5917.9499392181378</v>
      </c>
      <c r="R348" s="2">
        <v>5923.5867284972555</v>
      </c>
      <c r="S348" s="2">
        <v>5949.9059122351455</v>
      </c>
      <c r="T348" s="2">
        <v>5973.4812121479163</v>
      </c>
      <c r="U348" s="2">
        <v>5997.2468089579797</v>
      </c>
      <c r="V348" s="2">
        <v>6029.0103286215744</v>
      </c>
      <c r="W348" s="2">
        <v>6036.098348499133</v>
      </c>
      <c r="X348" s="2">
        <v>6102.3416691845223</v>
      </c>
      <c r="Y348" s="2">
        <v>6184.227566902051</v>
      </c>
      <c r="Z348" s="2">
        <v>6258.466176565923</v>
      </c>
      <c r="AA348" s="2">
        <v>6326.4575914349452</v>
      </c>
      <c r="AB348" s="2">
        <v>6374.1797011124536</v>
      </c>
      <c r="AC348" s="2">
        <v>6406.9707573048654</v>
      </c>
      <c r="AD348" s="2">
        <v>6426.541572865387</v>
      </c>
      <c r="AE348" s="2">
        <v>6436.6065525874692</v>
      </c>
      <c r="AF348" s="2">
        <v>6452.506553050539</v>
      </c>
      <c r="AG348" s="2">
        <v>6485.5722177802727</v>
      </c>
      <c r="AH348" s="1" t="s">
        <v>231</v>
      </c>
      <c r="AI348" s="1" t="s">
        <v>154</v>
      </c>
      <c r="AJ348" s="1" t="s">
        <v>236</v>
      </c>
    </row>
    <row r="349" spans="1:36" x14ac:dyDescent="0.35">
      <c r="A349" s="1" t="s">
        <v>235</v>
      </c>
      <c r="B349" s="1" t="s">
        <v>141</v>
      </c>
      <c r="C349" s="1" t="s">
        <v>138</v>
      </c>
      <c r="D349" s="2">
        <v>2941.8849257641218</v>
      </c>
      <c r="E349" s="2">
        <v>2880.1968011240929</v>
      </c>
      <c r="F349" s="2">
        <v>2817.7596209664139</v>
      </c>
      <c r="G349" s="2">
        <v>2759.0236073088427</v>
      </c>
      <c r="H349" s="2">
        <v>2700.1494623355807</v>
      </c>
      <c r="I349" s="2">
        <v>2653.5525598403051</v>
      </c>
      <c r="J349" s="2">
        <v>2617.7070731671943</v>
      </c>
      <c r="K349" s="2">
        <v>2590.3581578164317</v>
      </c>
      <c r="L349" s="2">
        <v>2569.5965006118172</v>
      </c>
      <c r="M349" s="2">
        <v>2546.5350469184864</v>
      </c>
      <c r="N349" s="2">
        <v>2518.6164059738753</v>
      </c>
      <c r="O349" s="2">
        <v>2503.23679564239</v>
      </c>
      <c r="P349" s="2">
        <v>2504.2625572895545</v>
      </c>
      <c r="Q349" s="2">
        <v>2525.5741595088416</v>
      </c>
      <c r="R349" s="2">
        <v>2570.7592078106914</v>
      </c>
      <c r="S349" s="2">
        <v>2726.0296884637205</v>
      </c>
      <c r="T349" s="2">
        <v>2860.7059484558549</v>
      </c>
      <c r="U349" s="2">
        <v>2974.1815350679944</v>
      </c>
      <c r="V349" s="2">
        <v>3075.7231126256102</v>
      </c>
      <c r="W349" s="2">
        <v>3070.2805174954296</v>
      </c>
      <c r="X349" s="2">
        <v>3085.8039921906579</v>
      </c>
      <c r="Y349" s="2">
        <v>3121.299679148201</v>
      </c>
      <c r="Z349" s="2">
        <v>3165.9068419907876</v>
      </c>
      <c r="AA349" s="2">
        <v>3228.5365726262735</v>
      </c>
      <c r="AB349" s="2">
        <v>3308.4461471038958</v>
      </c>
      <c r="AC349" s="2">
        <v>3384.0203144491447</v>
      </c>
      <c r="AD349" s="2">
        <v>3460.7987735925603</v>
      </c>
      <c r="AE349" s="2">
        <v>3533.830464142351</v>
      </c>
      <c r="AF349" s="2">
        <v>3603.9466367046048</v>
      </c>
      <c r="AG349" s="2">
        <v>3670.5853179360074</v>
      </c>
      <c r="AH349" s="1" t="s">
        <v>231</v>
      </c>
      <c r="AI349" s="1" t="s">
        <v>154</v>
      </c>
      <c r="AJ349" s="1" t="s">
        <v>236</v>
      </c>
    </row>
    <row r="350" spans="1:36" x14ac:dyDescent="0.35">
      <c r="A350" s="1" t="s">
        <v>235</v>
      </c>
      <c r="B350" s="1" t="s">
        <v>136</v>
      </c>
      <c r="C350" s="1" t="s">
        <v>137</v>
      </c>
      <c r="D350" s="2">
        <v>2031.2103104797188</v>
      </c>
      <c r="E350" s="2">
        <v>2041.0436243562767</v>
      </c>
      <c r="F350" s="2">
        <v>2049.1025205032065</v>
      </c>
      <c r="G350" s="2">
        <v>2058.7773581238262</v>
      </c>
      <c r="H350" s="2">
        <v>2070.6526068032504</v>
      </c>
      <c r="I350" s="2">
        <v>2081.871917583037</v>
      </c>
      <c r="J350" s="2">
        <v>2090.8652033180865</v>
      </c>
      <c r="K350" s="2">
        <v>2105.5736093709179</v>
      </c>
      <c r="L350" s="2">
        <v>2120.3297572797719</v>
      </c>
      <c r="M350" s="2">
        <v>2133.4571633643595</v>
      </c>
      <c r="N350" s="2">
        <v>2142.2312048858475</v>
      </c>
      <c r="O350" s="2">
        <v>2150.7804731773754</v>
      </c>
      <c r="P350" s="2">
        <v>2164.0311137189365</v>
      </c>
      <c r="Q350" s="2">
        <v>2177.2689973919482</v>
      </c>
      <c r="R350" s="2">
        <v>2187.2825955208746</v>
      </c>
      <c r="S350" s="2">
        <v>2203.2923893813372</v>
      </c>
      <c r="T350" s="2">
        <v>2217.8563335445451</v>
      </c>
      <c r="U350" s="2">
        <v>2230.3741452092786</v>
      </c>
      <c r="V350" s="2">
        <v>2237.3534389650245</v>
      </c>
      <c r="W350" s="2">
        <v>2230.7735227142048</v>
      </c>
      <c r="X350" s="2">
        <v>2224.896045316661</v>
      </c>
      <c r="Y350" s="2">
        <v>2216.1448073213328</v>
      </c>
      <c r="Z350" s="2">
        <v>2206.7013503438125</v>
      </c>
      <c r="AA350" s="2">
        <v>2198.6029291796458</v>
      </c>
      <c r="AB350" s="2">
        <v>2191.1777831292966</v>
      </c>
      <c r="AC350" s="2">
        <v>2182.4736692907486</v>
      </c>
      <c r="AD350" s="2">
        <v>2176.3268374321165</v>
      </c>
      <c r="AE350" s="2">
        <v>2173.0210326939332</v>
      </c>
      <c r="AF350" s="2">
        <v>2171.8928985634525</v>
      </c>
      <c r="AG350" s="2">
        <v>2171.1719362496028</v>
      </c>
      <c r="AH350" s="1" t="s">
        <v>231</v>
      </c>
      <c r="AI350" s="1" t="s">
        <v>154</v>
      </c>
      <c r="AJ350" s="1" t="s">
        <v>236</v>
      </c>
    </row>
    <row r="351" spans="1:36" x14ac:dyDescent="0.35">
      <c r="A351" s="1" t="s">
        <v>235</v>
      </c>
      <c r="B351" s="1" t="s">
        <v>139</v>
      </c>
      <c r="C351" s="1" t="s">
        <v>137</v>
      </c>
      <c r="D351" s="2">
        <v>3392.4238823402234</v>
      </c>
      <c r="E351" s="2">
        <v>3448.8689199714122</v>
      </c>
      <c r="F351" s="2">
        <v>3490.6535479590616</v>
      </c>
      <c r="G351" s="2">
        <v>3519.143904007401</v>
      </c>
      <c r="H351" s="2">
        <v>3538.9460964005993</v>
      </c>
      <c r="I351" s="2">
        <v>3564.674311285261</v>
      </c>
      <c r="J351" s="2">
        <v>3592.4495460405142</v>
      </c>
      <c r="K351" s="2">
        <v>3631.0089377591703</v>
      </c>
      <c r="L351" s="2">
        <v>3669.7666996909716</v>
      </c>
      <c r="M351" s="2">
        <v>3713.6867273381054</v>
      </c>
      <c r="N351" s="2">
        <v>3741.0792226823269</v>
      </c>
      <c r="O351" s="2">
        <v>3765.7542949528956</v>
      </c>
      <c r="P351" s="2">
        <v>3795.1189523235257</v>
      </c>
      <c r="Q351" s="2">
        <v>3827.1685992567191</v>
      </c>
      <c r="R351" s="2">
        <v>3878.8383443038661</v>
      </c>
      <c r="S351" s="2">
        <v>3951.1820559828916</v>
      </c>
      <c r="T351" s="2">
        <v>4030.9591474947256</v>
      </c>
      <c r="U351" s="2">
        <v>4120.0544822820966</v>
      </c>
      <c r="V351" s="2">
        <v>4223.8120190365808</v>
      </c>
      <c r="W351" s="2">
        <v>4353.4338387820189</v>
      </c>
      <c r="X351" s="2">
        <v>4500.471986170649</v>
      </c>
      <c r="Y351" s="2">
        <v>4654.9236278864137</v>
      </c>
      <c r="Z351" s="2">
        <v>4819.799137475773</v>
      </c>
      <c r="AA351" s="2">
        <v>4986.2939464520923</v>
      </c>
      <c r="AB351" s="2">
        <v>5147.6956168511388</v>
      </c>
      <c r="AC351" s="2">
        <v>5303.0278994177361</v>
      </c>
      <c r="AD351" s="2">
        <v>5457.6537810417904</v>
      </c>
      <c r="AE351" s="2">
        <v>5602.8144649892101</v>
      </c>
      <c r="AF351" s="2">
        <v>5734.0499391272715</v>
      </c>
      <c r="AG351" s="2">
        <v>5842.4095766592391</v>
      </c>
      <c r="AH351" s="1" t="s">
        <v>231</v>
      </c>
      <c r="AI351" s="1" t="s">
        <v>154</v>
      </c>
      <c r="AJ351" s="1" t="s">
        <v>236</v>
      </c>
    </row>
    <row r="352" spans="1:36" x14ac:dyDescent="0.35">
      <c r="A352" s="1" t="s">
        <v>235</v>
      </c>
      <c r="B352" s="1" t="s">
        <v>140</v>
      </c>
      <c r="C352" s="1" t="s">
        <v>137</v>
      </c>
      <c r="D352" s="2">
        <v>2796.9305133697285</v>
      </c>
      <c r="E352" s="2">
        <v>2881.1426508372901</v>
      </c>
      <c r="F352" s="2">
        <v>2976.6532902056606</v>
      </c>
      <c r="G352" s="2">
        <v>3058.7461682376083</v>
      </c>
      <c r="H352" s="2">
        <v>3122.7039265283656</v>
      </c>
      <c r="I352" s="2">
        <v>3173.3904191241959</v>
      </c>
      <c r="J352" s="2">
        <v>3209.5108279877281</v>
      </c>
      <c r="K352" s="2">
        <v>3239.7034970491818</v>
      </c>
      <c r="L352" s="2">
        <v>3283.2534491704787</v>
      </c>
      <c r="M352" s="2">
        <v>3341.3345297041965</v>
      </c>
      <c r="N352" s="2">
        <v>3409.3908925426749</v>
      </c>
      <c r="O352" s="2">
        <v>3482.5776156550173</v>
      </c>
      <c r="P352" s="2">
        <v>3558.1668488051655</v>
      </c>
      <c r="Q352" s="2">
        <v>3632.6433594799901</v>
      </c>
      <c r="R352" s="2">
        <v>3703.7709767535698</v>
      </c>
      <c r="S352" s="2">
        <v>3781.3430929613796</v>
      </c>
      <c r="T352" s="2">
        <v>3854.3929114492234</v>
      </c>
      <c r="U352" s="2">
        <v>3919.4944650197863</v>
      </c>
      <c r="V352" s="2">
        <v>3979.4551898150139</v>
      </c>
      <c r="W352" s="2">
        <v>4010.6097431448306</v>
      </c>
      <c r="X352" s="2">
        <v>4057.8181252030031</v>
      </c>
      <c r="Y352" s="2">
        <v>4115.1506210699681</v>
      </c>
      <c r="Z352" s="2">
        <v>4168.8402961083375</v>
      </c>
      <c r="AA352" s="2">
        <v>4217.158776039867</v>
      </c>
      <c r="AB352" s="2">
        <v>4261.0137814507652</v>
      </c>
      <c r="AC352" s="2">
        <v>4286.3693397598372</v>
      </c>
      <c r="AD352" s="2">
        <v>4306.7900226477796</v>
      </c>
      <c r="AE352" s="2">
        <v>4329.9655807218423</v>
      </c>
      <c r="AF352" s="2">
        <v>4359.6851945622648</v>
      </c>
      <c r="AG352" s="2">
        <v>4409.2358383824694</v>
      </c>
      <c r="AH352" s="1" t="s">
        <v>231</v>
      </c>
      <c r="AI352" s="1" t="s">
        <v>154</v>
      </c>
      <c r="AJ352" s="1" t="s">
        <v>236</v>
      </c>
    </row>
    <row r="353" spans="1:36" x14ac:dyDescent="0.35">
      <c r="A353" s="1" t="s">
        <v>235</v>
      </c>
      <c r="B353" s="1" t="s">
        <v>141</v>
      </c>
      <c r="C353" s="1" t="s">
        <v>137</v>
      </c>
      <c r="D353" s="2">
        <v>2046.5006173962138</v>
      </c>
      <c r="E353" s="2">
        <v>1994.1057773490509</v>
      </c>
      <c r="F353" s="2">
        <v>1946.2533880329768</v>
      </c>
      <c r="G353" s="2">
        <v>1916.9523179006417</v>
      </c>
      <c r="H353" s="2">
        <v>1909.0355716410033</v>
      </c>
      <c r="I353" s="2">
        <v>1912.2582356383214</v>
      </c>
      <c r="J353" s="2">
        <v>1931.6891626583258</v>
      </c>
      <c r="K353" s="2">
        <v>1949.8177606986967</v>
      </c>
      <c r="L353" s="2">
        <v>1974.7055721213051</v>
      </c>
      <c r="M353" s="2">
        <v>1988.1654456155782</v>
      </c>
      <c r="N353" s="2">
        <v>2029.390956512251</v>
      </c>
      <c r="O353" s="2">
        <v>2074.6891746213905</v>
      </c>
      <c r="P353" s="2">
        <v>2129.094800185097</v>
      </c>
      <c r="Q353" s="2">
        <v>2200.9910043612076</v>
      </c>
      <c r="R353" s="2">
        <v>2296.0294460047007</v>
      </c>
      <c r="S353" s="2">
        <v>2415.4845643129788</v>
      </c>
      <c r="T353" s="2">
        <v>2528.0650079362322</v>
      </c>
      <c r="U353" s="2">
        <v>2638.5894613820587</v>
      </c>
      <c r="V353" s="2">
        <v>2762.9023015916982</v>
      </c>
      <c r="W353" s="2">
        <v>2809.1359364251875</v>
      </c>
      <c r="X353" s="2">
        <v>2886.8671974431618</v>
      </c>
      <c r="Y353" s="2">
        <v>2981.6388543288213</v>
      </c>
      <c r="Z353" s="2">
        <v>3082.4991135217456</v>
      </c>
      <c r="AA353" s="2">
        <v>3192.7171243895091</v>
      </c>
      <c r="AB353" s="2">
        <v>3313.0156223327886</v>
      </c>
      <c r="AC353" s="2">
        <v>3431.4442184473146</v>
      </c>
      <c r="AD353" s="2">
        <v>3546.2486488671721</v>
      </c>
      <c r="AE353" s="2">
        <v>3654.4389967755292</v>
      </c>
      <c r="AF353" s="2">
        <v>3760.2714701115856</v>
      </c>
      <c r="AG353" s="2">
        <v>3863.3434276304838</v>
      </c>
      <c r="AH353" s="1" t="s">
        <v>231</v>
      </c>
      <c r="AI353" s="1" t="s">
        <v>154</v>
      </c>
      <c r="AJ353" s="1" t="s">
        <v>236</v>
      </c>
    </row>
    <row r="354" spans="1:36" x14ac:dyDescent="0.35">
      <c r="A354" s="1" t="s">
        <v>237</v>
      </c>
      <c r="B354" s="1" t="s">
        <v>136</v>
      </c>
      <c r="C354" s="1" t="s">
        <v>138</v>
      </c>
      <c r="D354" s="2">
        <v>7682.1471032880227</v>
      </c>
      <c r="E354" s="2">
        <v>7732.189655221985</v>
      </c>
      <c r="F354" s="2">
        <v>7763.5497383378242</v>
      </c>
      <c r="G354" s="2">
        <v>7784.2111437921603</v>
      </c>
      <c r="H354" s="2">
        <v>7792.2275704139092</v>
      </c>
      <c r="I354" s="2">
        <v>7763.6044509052044</v>
      </c>
      <c r="J354" s="2">
        <v>7727.1702639565847</v>
      </c>
      <c r="K354" s="2">
        <v>7696.8494964689426</v>
      </c>
      <c r="L354" s="2">
        <v>7666.1327581319592</v>
      </c>
      <c r="M354" s="2">
        <v>7637.9927043900525</v>
      </c>
      <c r="N354" s="2">
        <v>7604.3747689684715</v>
      </c>
      <c r="O354" s="2">
        <v>7569.7204678697208</v>
      </c>
      <c r="P354" s="2">
        <v>7551.3663664953219</v>
      </c>
      <c r="Q354" s="2">
        <v>7526.8980908750045</v>
      </c>
      <c r="R354" s="2">
        <v>7482.5710592635014</v>
      </c>
      <c r="S354" s="2">
        <v>7442.2074330998339</v>
      </c>
      <c r="T354" s="2">
        <v>7381.6589249374183</v>
      </c>
      <c r="U354" s="2">
        <v>7306.9946680101648</v>
      </c>
      <c r="V354" s="2">
        <v>7208.6551501968488</v>
      </c>
      <c r="W354" s="2">
        <v>7071.0381661406</v>
      </c>
      <c r="X354" s="2">
        <v>6952.3003776086298</v>
      </c>
      <c r="Y354" s="2">
        <v>6825.4279482426573</v>
      </c>
      <c r="Z354" s="2">
        <v>6692.9375097868387</v>
      </c>
      <c r="AA354" s="2">
        <v>6559.9038269188832</v>
      </c>
      <c r="AB354" s="2">
        <v>6426.3907492470498</v>
      </c>
      <c r="AC354" s="2">
        <v>6307.6359735910664</v>
      </c>
      <c r="AD354" s="2">
        <v>6194.8752240606364</v>
      </c>
      <c r="AE354" s="2">
        <v>6086.0453314778279</v>
      </c>
      <c r="AF354" s="2">
        <v>5975.961347355832</v>
      </c>
      <c r="AG354" s="2">
        <v>5859.7184881746398</v>
      </c>
      <c r="AH354" s="1" t="s">
        <v>231</v>
      </c>
      <c r="AI354" s="1" t="s">
        <v>154</v>
      </c>
      <c r="AJ354" s="1" t="s">
        <v>238</v>
      </c>
    </row>
    <row r="355" spans="1:36" x14ac:dyDescent="0.35">
      <c r="A355" s="1" t="s">
        <v>237</v>
      </c>
      <c r="B355" s="1" t="s">
        <v>139</v>
      </c>
      <c r="C355" s="1" t="s">
        <v>138</v>
      </c>
      <c r="D355" s="2">
        <v>9620.9414290153945</v>
      </c>
      <c r="E355" s="2">
        <v>9695.6078098430389</v>
      </c>
      <c r="F355" s="2">
        <v>9768.8101873506293</v>
      </c>
      <c r="G355" s="2">
        <v>9841.5730834220522</v>
      </c>
      <c r="H355" s="2">
        <v>9940.9701950604249</v>
      </c>
      <c r="I355" s="2">
        <v>10028.469503302278</v>
      </c>
      <c r="J355" s="2">
        <v>10118.299865854467</v>
      </c>
      <c r="K355" s="2">
        <v>10199.709849883384</v>
      </c>
      <c r="L355" s="2">
        <v>10273.245874930544</v>
      </c>
      <c r="M355" s="2">
        <v>10351.63404928479</v>
      </c>
      <c r="N355" s="2">
        <v>10380.662317865623</v>
      </c>
      <c r="O355" s="2">
        <v>10408.55074973821</v>
      </c>
      <c r="P355" s="2">
        <v>10451.913281032088</v>
      </c>
      <c r="Q355" s="2">
        <v>10538.155916707698</v>
      </c>
      <c r="R355" s="2">
        <v>10699.158170765124</v>
      </c>
      <c r="S355" s="2">
        <v>10905.055341780888</v>
      </c>
      <c r="T355" s="2">
        <v>11157.683903589783</v>
      </c>
      <c r="U355" s="2">
        <v>11418.407555631868</v>
      </c>
      <c r="V355" s="2">
        <v>11678.298311063216</v>
      </c>
      <c r="W355" s="2">
        <v>11929.464137171999</v>
      </c>
      <c r="X355" s="2">
        <v>12172.188546947158</v>
      </c>
      <c r="Y355" s="2">
        <v>12425.836790535654</v>
      </c>
      <c r="Z355" s="2">
        <v>12676.891709653506</v>
      </c>
      <c r="AA355" s="2">
        <v>12898.245263537427</v>
      </c>
      <c r="AB355" s="2">
        <v>13086.972835095336</v>
      </c>
      <c r="AC355" s="2">
        <v>13238.35837649255</v>
      </c>
      <c r="AD355" s="2">
        <v>13364.607541501196</v>
      </c>
      <c r="AE355" s="2">
        <v>13451.5859765407</v>
      </c>
      <c r="AF355" s="2">
        <v>13480.837794400972</v>
      </c>
      <c r="AG355" s="2">
        <v>13443.888793531893</v>
      </c>
      <c r="AH355" s="1" t="s">
        <v>231</v>
      </c>
      <c r="AI355" s="1" t="s">
        <v>154</v>
      </c>
      <c r="AJ355" s="1" t="s">
        <v>238</v>
      </c>
    </row>
    <row r="356" spans="1:36" x14ac:dyDescent="0.35">
      <c r="A356" s="1" t="s">
        <v>237</v>
      </c>
      <c r="B356" s="1" t="s">
        <v>140</v>
      </c>
      <c r="C356" s="1" t="s">
        <v>138</v>
      </c>
      <c r="D356" s="2">
        <v>6949.5715410016683</v>
      </c>
      <c r="E356" s="2">
        <v>7049.4128449982663</v>
      </c>
      <c r="F356" s="2">
        <v>7158.0292308179132</v>
      </c>
      <c r="G356" s="2">
        <v>7256.4973078154517</v>
      </c>
      <c r="H356" s="2">
        <v>7340.1926098092554</v>
      </c>
      <c r="I356" s="2">
        <v>7379.2998960258119</v>
      </c>
      <c r="J356" s="2">
        <v>7404.4132146073462</v>
      </c>
      <c r="K356" s="2">
        <v>7429.1688025875783</v>
      </c>
      <c r="L356" s="2">
        <v>7474.414915714372</v>
      </c>
      <c r="M356" s="2">
        <v>7551.4696589028126</v>
      </c>
      <c r="N356" s="2">
        <v>7608.2022228977439</v>
      </c>
      <c r="O356" s="2">
        <v>7674.6296765918487</v>
      </c>
      <c r="P356" s="2">
        <v>7744.2483402240869</v>
      </c>
      <c r="Q356" s="2">
        <v>7811.7657394452835</v>
      </c>
      <c r="R356" s="2">
        <v>7878.3699084489135</v>
      </c>
      <c r="S356" s="2">
        <v>7943.4612207952177</v>
      </c>
      <c r="T356" s="2">
        <v>8010.1205626355641</v>
      </c>
      <c r="U356" s="2">
        <v>8082.4007397048235</v>
      </c>
      <c r="V356" s="2">
        <v>8167.6264944861568</v>
      </c>
      <c r="W356" s="2">
        <v>8219.9804374015093</v>
      </c>
      <c r="X356" s="2">
        <v>8335.0905570489103</v>
      </c>
      <c r="Y356" s="2">
        <v>8472.4181843849474</v>
      </c>
      <c r="Z356" s="2">
        <v>8606.5469169210446</v>
      </c>
      <c r="AA356" s="2">
        <v>8744.3332796294944</v>
      </c>
      <c r="AB356" s="2">
        <v>8867.3434840475384</v>
      </c>
      <c r="AC356" s="2">
        <v>8970.5951692921208</v>
      </c>
      <c r="AD356" s="2">
        <v>9064.0060856660584</v>
      </c>
      <c r="AE356" s="2">
        <v>9161.612262615603</v>
      </c>
      <c r="AF356" s="2">
        <v>9296.4642119779674</v>
      </c>
      <c r="AG356" s="2">
        <v>9489.4060456169282</v>
      </c>
      <c r="AH356" s="1" t="s">
        <v>231</v>
      </c>
      <c r="AI356" s="1" t="s">
        <v>154</v>
      </c>
      <c r="AJ356" s="1" t="s">
        <v>238</v>
      </c>
    </row>
    <row r="357" spans="1:36" x14ac:dyDescent="0.35">
      <c r="A357" s="1" t="s">
        <v>237</v>
      </c>
      <c r="B357" s="1" t="s">
        <v>141</v>
      </c>
      <c r="C357" s="1" t="s">
        <v>138</v>
      </c>
      <c r="D357" s="2">
        <v>3485.2526643395522</v>
      </c>
      <c r="E357" s="2">
        <v>3527.9083877013964</v>
      </c>
      <c r="F357" s="2">
        <v>3582.1789538657458</v>
      </c>
      <c r="G357" s="2">
        <v>3656.1911673653681</v>
      </c>
      <c r="H357" s="2">
        <v>3753.0679652080948</v>
      </c>
      <c r="I357" s="2">
        <v>3881.172801282486</v>
      </c>
      <c r="J357" s="2">
        <v>4001.8152793999948</v>
      </c>
      <c r="K357" s="2">
        <v>4118.0020339095154</v>
      </c>
      <c r="L357" s="2">
        <v>4236.97571718982</v>
      </c>
      <c r="M357" s="2">
        <v>4350.367222776491</v>
      </c>
      <c r="N357" s="2">
        <v>4474.7283187906733</v>
      </c>
      <c r="O357" s="2">
        <v>4601.1906034417771</v>
      </c>
      <c r="P357" s="2">
        <v>4730.3961003001605</v>
      </c>
      <c r="Q357" s="2">
        <v>4867.3138591701008</v>
      </c>
      <c r="R357" s="2">
        <v>5015.9612287533628</v>
      </c>
      <c r="S357" s="2">
        <v>5202.4871224871276</v>
      </c>
      <c r="T357" s="2">
        <v>5369.9868295341685</v>
      </c>
      <c r="U357" s="2">
        <v>5520.0505513027265</v>
      </c>
      <c r="V357" s="2">
        <v>5675.9500685420926</v>
      </c>
      <c r="W357" s="2">
        <v>5682.0909168345042</v>
      </c>
      <c r="X357" s="2">
        <v>5714.8320547250823</v>
      </c>
      <c r="Y357" s="2">
        <v>5773.8499481399649</v>
      </c>
      <c r="Z357" s="2">
        <v>5844.4522307815032</v>
      </c>
      <c r="AA357" s="2">
        <v>5938.709998499311</v>
      </c>
      <c r="AB357" s="2">
        <v>6052.4713408270745</v>
      </c>
      <c r="AC357" s="2">
        <v>6177.7689622053012</v>
      </c>
      <c r="AD357" s="2">
        <v>6305.4989909767273</v>
      </c>
      <c r="AE357" s="2">
        <v>6427.2510803778468</v>
      </c>
      <c r="AF357" s="2">
        <v>6543.0667253692254</v>
      </c>
      <c r="AG357" s="2">
        <v>6652.1284002012408</v>
      </c>
      <c r="AH357" s="1" t="s">
        <v>231</v>
      </c>
      <c r="AI357" s="1" t="s">
        <v>154</v>
      </c>
      <c r="AJ357" s="1" t="s">
        <v>238</v>
      </c>
    </row>
    <row r="358" spans="1:36" x14ac:dyDescent="0.35">
      <c r="A358" s="1" t="s">
        <v>237</v>
      </c>
      <c r="B358" s="1" t="s">
        <v>136</v>
      </c>
      <c r="C358" s="1" t="s">
        <v>137</v>
      </c>
      <c r="D358" s="2">
        <v>2471.1818065120519</v>
      </c>
      <c r="E358" s="2">
        <v>2577.2478305022805</v>
      </c>
      <c r="F358" s="2">
        <v>2681.7195200209148</v>
      </c>
      <c r="G358" s="2">
        <v>2788.88834166179</v>
      </c>
      <c r="H358" s="2">
        <v>2900.8906119968556</v>
      </c>
      <c r="I358" s="2">
        <v>3005.2038202152603</v>
      </c>
      <c r="J358" s="2">
        <v>3108.4966679477425</v>
      </c>
      <c r="K358" s="2">
        <v>3221.0935112542788</v>
      </c>
      <c r="L358" s="2">
        <v>3335.8992851705639</v>
      </c>
      <c r="M358" s="2">
        <v>3453.1126839432632</v>
      </c>
      <c r="N358" s="2">
        <v>3566.0663098790078</v>
      </c>
      <c r="O358" s="2">
        <v>3682.5307762543403</v>
      </c>
      <c r="P358" s="2">
        <v>3811.7713333102301</v>
      </c>
      <c r="Q358" s="2">
        <v>3944.5737804070272</v>
      </c>
      <c r="R358" s="2">
        <v>4074.349584610673</v>
      </c>
      <c r="S358" s="2">
        <v>4204.7762602137773</v>
      </c>
      <c r="T358" s="2">
        <v>4332.8312448672004</v>
      </c>
      <c r="U358" s="2">
        <v>4456.0237088425765</v>
      </c>
      <c r="V358" s="2">
        <v>4569.2820082778671</v>
      </c>
      <c r="W358" s="2">
        <v>4660.2297994075661</v>
      </c>
      <c r="X358" s="2">
        <v>4754.743483117064</v>
      </c>
      <c r="Y358" s="2">
        <v>4844.6236602008357</v>
      </c>
      <c r="Z358" s="2">
        <v>4933.1428860898122</v>
      </c>
      <c r="AA358" s="2">
        <v>5024.67305174801</v>
      </c>
      <c r="AB358" s="2">
        <v>5119.6244524478279</v>
      </c>
      <c r="AC358" s="2">
        <v>5211.7455085091806</v>
      </c>
      <c r="AD358" s="2">
        <v>5311.7214651354316</v>
      </c>
      <c r="AE358" s="2">
        <v>5418.2692782404838</v>
      </c>
      <c r="AF358" s="2">
        <v>5530.0237450098084</v>
      </c>
      <c r="AG358" s="2">
        <v>5644.3075282610771</v>
      </c>
      <c r="AH358" s="1" t="s">
        <v>231</v>
      </c>
      <c r="AI358" s="1" t="s">
        <v>154</v>
      </c>
      <c r="AJ358" s="1" t="s">
        <v>238</v>
      </c>
    </row>
    <row r="359" spans="1:36" x14ac:dyDescent="0.35">
      <c r="A359" s="1" t="s">
        <v>237</v>
      </c>
      <c r="B359" s="1" t="s">
        <v>139</v>
      </c>
      <c r="C359" s="1" t="s">
        <v>137</v>
      </c>
      <c r="D359" s="2">
        <v>4406.2545252408263</v>
      </c>
      <c r="E359" s="2">
        <v>4525.581181190395</v>
      </c>
      <c r="F359" s="2">
        <v>4633.0197535379075</v>
      </c>
      <c r="G359" s="2">
        <v>4725.8422951416069</v>
      </c>
      <c r="H359" s="2">
        <v>4804.8833501573408</v>
      </c>
      <c r="I359" s="2">
        <v>4867.9938066593031</v>
      </c>
      <c r="J359" s="2">
        <v>4934.6607784642974</v>
      </c>
      <c r="K359" s="2">
        <v>5020.4195660813657</v>
      </c>
      <c r="L359" s="2">
        <v>5113.1820423363615</v>
      </c>
      <c r="M359" s="2">
        <v>5218.2880871667039</v>
      </c>
      <c r="N359" s="2">
        <v>5294.0969026919956</v>
      </c>
      <c r="O359" s="2">
        <v>5375.7385229193551</v>
      </c>
      <c r="P359" s="2">
        <v>5476.4364980682203</v>
      </c>
      <c r="Q359" s="2">
        <v>5594.0288589462853</v>
      </c>
      <c r="R359" s="2">
        <v>5750.4864488186113</v>
      </c>
      <c r="S359" s="2">
        <v>5929.3924429948038</v>
      </c>
      <c r="T359" s="2">
        <v>6130.7670726945735</v>
      </c>
      <c r="U359" s="2">
        <v>6358.3880548983143</v>
      </c>
      <c r="V359" s="2">
        <v>6617.412551148188</v>
      </c>
      <c r="W359" s="2">
        <v>6919.3951470688035</v>
      </c>
      <c r="X359" s="2">
        <v>7232.7455072898456</v>
      </c>
      <c r="Y359" s="2">
        <v>7565.6265951181485</v>
      </c>
      <c r="Z359" s="2">
        <v>7920.5978002870361</v>
      </c>
      <c r="AA359" s="2">
        <v>8276.8137890544931</v>
      </c>
      <c r="AB359" s="2">
        <v>8614.4385972848959</v>
      </c>
      <c r="AC359" s="2">
        <v>8921.9750221009708</v>
      </c>
      <c r="AD359" s="2">
        <v>9224.4360676138695</v>
      </c>
      <c r="AE359" s="2">
        <v>9509.2658360830392</v>
      </c>
      <c r="AF359" s="2">
        <v>9768.1475542791122</v>
      </c>
      <c r="AG359" s="2">
        <v>9981.0301858015646</v>
      </c>
      <c r="AH359" s="1" t="s">
        <v>231</v>
      </c>
      <c r="AI359" s="1" t="s">
        <v>154</v>
      </c>
      <c r="AJ359" s="1" t="s">
        <v>238</v>
      </c>
    </row>
    <row r="360" spans="1:36" x14ac:dyDescent="0.35">
      <c r="A360" s="1" t="s">
        <v>237</v>
      </c>
      <c r="B360" s="1" t="s">
        <v>140</v>
      </c>
      <c r="C360" s="1" t="s">
        <v>137</v>
      </c>
      <c r="D360" s="2">
        <v>4210.9666446062165</v>
      </c>
      <c r="E360" s="2">
        <v>4383.6482946553115</v>
      </c>
      <c r="F360" s="2">
        <v>4570.4715096429809</v>
      </c>
      <c r="G360" s="2">
        <v>4742.3312478363841</v>
      </c>
      <c r="H360" s="2">
        <v>4896.4897952609208</v>
      </c>
      <c r="I360" s="2">
        <v>5027.6679367591278</v>
      </c>
      <c r="J360" s="2">
        <v>5137.4767264060838</v>
      </c>
      <c r="K360" s="2">
        <v>5234.5808909050993</v>
      </c>
      <c r="L360" s="2">
        <v>5344.0282354768115</v>
      </c>
      <c r="M360" s="2">
        <v>5466.6538636970081</v>
      </c>
      <c r="N360" s="2">
        <v>5602.565795064641</v>
      </c>
      <c r="O360" s="2">
        <v>5736.7956761371497</v>
      </c>
      <c r="P360" s="2">
        <v>5868.7198463016466</v>
      </c>
      <c r="Q360" s="2">
        <v>5998.6691112662902</v>
      </c>
      <c r="R360" s="2">
        <v>6127.3782501159412</v>
      </c>
      <c r="S360" s="2">
        <v>6260.7746381243232</v>
      </c>
      <c r="T360" s="2">
        <v>6393.3230325267623</v>
      </c>
      <c r="U360" s="2">
        <v>6518.0522734857486</v>
      </c>
      <c r="V360" s="2">
        <v>6637.1269521770428</v>
      </c>
      <c r="W360" s="2">
        <v>6710.5805753034665</v>
      </c>
      <c r="X360" s="2">
        <v>6803.3029356840398</v>
      </c>
      <c r="Y360" s="2">
        <v>6915.3948508190733</v>
      </c>
      <c r="Z360" s="2">
        <v>7027.162749179709</v>
      </c>
      <c r="AA360" s="2">
        <v>7139.2345906061755</v>
      </c>
      <c r="AB360" s="2">
        <v>7255.9064001406523</v>
      </c>
      <c r="AC360" s="2">
        <v>7340.315067335041</v>
      </c>
      <c r="AD360" s="2">
        <v>7421.60899204628</v>
      </c>
      <c r="AE360" s="2">
        <v>7515.4218861079662</v>
      </c>
      <c r="AF360" s="2">
        <v>7631.8129998724771</v>
      </c>
      <c r="AG360" s="2">
        <v>7798.6452312604797</v>
      </c>
      <c r="AH360" s="1" t="s">
        <v>231</v>
      </c>
      <c r="AI360" s="1" t="s">
        <v>154</v>
      </c>
      <c r="AJ360" s="1" t="s">
        <v>238</v>
      </c>
    </row>
    <row r="361" spans="1:36" x14ac:dyDescent="0.35">
      <c r="A361" s="1" t="s">
        <v>237</v>
      </c>
      <c r="B361" s="1" t="s">
        <v>141</v>
      </c>
      <c r="C361" s="1" t="s">
        <v>137</v>
      </c>
      <c r="D361" s="2">
        <v>3245.2646519569498</v>
      </c>
      <c r="E361" s="2">
        <v>3305.8003126084582</v>
      </c>
      <c r="F361" s="2">
        <v>3377.7258251237768</v>
      </c>
      <c r="G361" s="2">
        <v>3479.1646304095498</v>
      </c>
      <c r="H361" s="2">
        <v>3612.0473463409407</v>
      </c>
      <c r="I361" s="2">
        <v>3746.2562292038565</v>
      </c>
      <c r="J361" s="2">
        <v>3895.6190853804942</v>
      </c>
      <c r="K361" s="2">
        <v>4032.6420681820046</v>
      </c>
      <c r="L361" s="2">
        <v>4191.3234304292637</v>
      </c>
      <c r="M361" s="2">
        <v>4338.2597294750449</v>
      </c>
      <c r="N361" s="2">
        <v>4518.2838618166597</v>
      </c>
      <c r="O361" s="2">
        <v>4706.4536085011632</v>
      </c>
      <c r="P361" s="2">
        <v>4905.3587733157565</v>
      </c>
      <c r="Q361" s="2">
        <v>5120.7329576807506</v>
      </c>
      <c r="R361" s="2">
        <v>5356.2712510010306</v>
      </c>
      <c r="S361" s="2">
        <v>5635.6695698423764</v>
      </c>
      <c r="T361" s="2">
        <v>5892.7711496185602</v>
      </c>
      <c r="U361" s="2">
        <v>6142.2602764564308</v>
      </c>
      <c r="V361" s="2">
        <v>6431.1098121199457</v>
      </c>
      <c r="W361" s="2">
        <v>6572.1827117596667</v>
      </c>
      <c r="X361" s="2">
        <v>6773.1050284488128</v>
      </c>
      <c r="Y361" s="2">
        <v>7001.2744722147127</v>
      </c>
      <c r="Z361" s="2">
        <v>7237.4665945926172</v>
      </c>
      <c r="AA361" s="2">
        <v>7483.4807507916257</v>
      </c>
      <c r="AB361" s="2">
        <v>7738.6611636291327</v>
      </c>
      <c r="AC361" s="2">
        <v>7944.6690797901319</v>
      </c>
      <c r="AD361" s="2">
        <v>8151.1409560369602</v>
      </c>
      <c r="AE361" s="2">
        <v>8348.5849211438308</v>
      </c>
      <c r="AF361" s="2">
        <v>8542.9533968769683</v>
      </c>
      <c r="AG361" s="2">
        <v>8732.4177312440061</v>
      </c>
      <c r="AH361" s="1" t="s">
        <v>231</v>
      </c>
      <c r="AI361" s="1" t="s">
        <v>154</v>
      </c>
      <c r="AJ361" s="1" t="s">
        <v>238</v>
      </c>
    </row>
    <row r="362" spans="1:36" x14ac:dyDescent="0.35">
      <c r="A362" s="1" t="s">
        <v>239</v>
      </c>
      <c r="B362" s="1" t="s">
        <v>136</v>
      </c>
      <c r="C362" s="1" t="s">
        <v>138</v>
      </c>
      <c r="D362" s="2">
        <v>10309.205974788474</v>
      </c>
      <c r="E362" s="2">
        <v>10654.421053075805</v>
      </c>
      <c r="F362" s="2">
        <v>10988.505050963789</v>
      </c>
      <c r="G362" s="2">
        <v>11318.264912379225</v>
      </c>
      <c r="H362" s="2">
        <v>11637.314661780529</v>
      </c>
      <c r="I362" s="2">
        <v>11934.881750701912</v>
      </c>
      <c r="J362" s="2">
        <v>12226.424253318253</v>
      </c>
      <c r="K362" s="2">
        <v>12527.109812376382</v>
      </c>
      <c r="L362" s="2">
        <v>12816.745977212369</v>
      </c>
      <c r="M362" s="2">
        <v>13089.520049867324</v>
      </c>
      <c r="N362" s="2">
        <v>13345.103206092157</v>
      </c>
      <c r="O362" s="2">
        <v>13585.056091516592</v>
      </c>
      <c r="P362" s="2">
        <v>13835.969579343095</v>
      </c>
      <c r="Q362" s="2">
        <v>14068.93212098496</v>
      </c>
      <c r="R362" s="2">
        <v>14271.37912501537</v>
      </c>
      <c r="S362" s="2">
        <v>14505.974496919272</v>
      </c>
      <c r="T362" s="2">
        <v>14716.97882357366</v>
      </c>
      <c r="U362" s="2">
        <v>14914.638389514355</v>
      </c>
      <c r="V362" s="2">
        <v>15068.243237354032</v>
      </c>
      <c r="W362" s="2">
        <v>15130.682185977983</v>
      </c>
      <c r="X362" s="2">
        <v>15264.275314295672</v>
      </c>
      <c r="Y362" s="2">
        <v>15394.793701118362</v>
      </c>
      <c r="Z362" s="2">
        <v>15521.881821921836</v>
      </c>
      <c r="AA362" s="2">
        <v>15652.337805198853</v>
      </c>
      <c r="AB362" s="2">
        <v>15781.574380022244</v>
      </c>
      <c r="AC362" s="2">
        <v>15965.641383189337</v>
      </c>
      <c r="AD362" s="2">
        <v>16168.732634988894</v>
      </c>
      <c r="AE362" s="2">
        <v>16386.728324995267</v>
      </c>
      <c r="AF362" s="2">
        <v>16607.599685568413</v>
      </c>
      <c r="AG362" s="2">
        <v>16821.728776665394</v>
      </c>
      <c r="AH362" s="1" t="s">
        <v>231</v>
      </c>
      <c r="AI362" s="1" t="s">
        <v>154</v>
      </c>
      <c r="AJ362" s="1" t="s">
        <v>240</v>
      </c>
    </row>
    <row r="363" spans="1:36" x14ac:dyDescent="0.35">
      <c r="A363" s="1" t="s">
        <v>239</v>
      </c>
      <c r="B363" s="1" t="s">
        <v>139</v>
      </c>
      <c r="C363" s="1" t="s">
        <v>138</v>
      </c>
      <c r="D363" s="2">
        <v>12398.413677607732</v>
      </c>
      <c r="E363" s="2">
        <v>12573.805859826374</v>
      </c>
      <c r="F363" s="2">
        <v>12762.980244698538</v>
      </c>
      <c r="G363" s="2">
        <v>12967.068352617436</v>
      </c>
      <c r="H363" s="2">
        <v>13223.998357452667</v>
      </c>
      <c r="I363" s="2">
        <v>13450.652479285056</v>
      </c>
      <c r="J363" s="2">
        <v>13689.87937810824</v>
      </c>
      <c r="K363" s="2">
        <v>13940.533638771383</v>
      </c>
      <c r="L363" s="2">
        <v>14219.645576664392</v>
      </c>
      <c r="M363" s="2">
        <v>14550.086370189414</v>
      </c>
      <c r="N363" s="2">
        <v>14824.330989668895</v>
      </c>
      <c r="O363" s="2">
        <v>15124.925205012532</v>
      </c>
      <c r="P363" s="2">
        <v>15467.376263895017</v>
      </c>
      <c r="Q363" s="2">
        <v>15881.739748184697</v>
      </c>
      <c r="R363" s="2">
        <v>16406.997427861555</v>
      </c>
      <c r="S363" s="2">
        <v>16955.678398122836</v>
      </c>
      <c r="T363" s="2">
        <v>17561.830817288832</v>
      </c>
      <c r="U363" s="2">
        <v>18173.524746394418</v>
      </c>
      <c r="V363" s="2">
        <v>18785.206132003033</v>
      </c>
      <c r="W363" s="2">
        <v>19393.736038182047</v>
      </c>
      <c r="X363" s="2">
        <v>19935.464628868041</v>
      </c>
      <c r="Y363" s="2">
        <v>20485.476791916757</v>
      </c>
      <c r="Z363" s="2">
        <v>21030.779794119382</v>
      </c>
      <c r="AA363" s="2">
        <v>21531.780588751317</v>
      </c>
      <c r="AB363" s="2">
        <v>21982.873070058591</v>
      </c>
      <c r="AC363" s="2">
        <v>22323.094914868383</v>
      </c>
      <c r="AD363" s="2">
        <v>22615.24393526381</v>
      </c>
      <c r="AE363" s="2">
        <v>22851.990601309008</v>
      </c>
      <c r="AF363" s="2">
        <v>23017.52054851954</v>
      </c>
      <c r="AG363" s="2">
        <v>23100.394598028666</v>
      </c>
      <c r="AH363" s="1" t="s">
        <v>231</v>
      </c>
      <c r="AI363" s="1" t="s">
        <v>154</v>
      </c>
      <c r="AJ363" s="1" t="s">
        <v>240</v>
      </c>
    </row>
    <row r="364" spans="1:36" x14ac:dyDescent="0.35">
      <c r="A364" s="1" t="s">
        <v>239</v>
      </c>
      <c r="B364" s="1" t="s">
        <v>140</v>
      </c>
      <c r="C364" s="1" t="s">
        <v>138</v>
      </c>
      <c r="D364" s="2">
        <v>7913.6898514619834</v>
      </c>
      <c r="E364" s="2">
        <v>7988.8777501764871</v>
      </c>
      <c r="F364" s="2">
        <v>8082.0373166187383</v>
      </c>
      <c r="G364" s="2">
        <v>8186.7673145684539</v>
      </c>
      <c r="H364" s="2">
        <v>8306.7061053759371</v>
      </c>
      <c r="I364" s="2">
        <v>8404.0353515621919</v>
      </c>
      <c r="J364" s="2">
        <v>8512.1633096439909</v>
      </c>
      <c r="K364" s="2">
        <v>8632.4686542394356</v>
      </c>
      <c r="L364" s="2">
        <v>8771.9353205303451</v>
      </c>
      <c r="M364" s="2">
        <v>8937.0389890624629</v>
      </c>
      <c r="N364" s="2">
        <v>9092.6723340798599</v>
      </c>
      <c r="O364" s="2">
        <v>9252.8654549427538</v>
      </c>
      <c r="P364" s="2">
        <v>9412.8451871389843</v>
      </c>
      <c r="Q364" s="2">
        <v>9575.050782088485</v>
      </c>
      <c r="R364" s="2">
        <v>9748.6381699083104</v>
      </c>
      <c r="S364" s="2">
        <v>9942.7375177095801</v>
      </c>
      <c r="T364" s="2">
        <v>10147.090879331105</v>
      </c>
      <c r="U364" s="2">
        <v>10364.274893945514</v>
      </c>
      <c r="V364" s="2">
        <v>10601.633406789137</v>
      </c>
      <c r="W364" s="2">
        <v>10806.308400641572</v>
      </c>
      <c r="X364" s="2">
        <v>11110.07492410247</v>
      </c>
      <c r="Y364" s="2">
        <v>11447.819419240366</v>
      </c>
      <c r="Z364" s="2">
        <v>11789.415139718116</v>
      </c>
      <c r="AA364" s="2">
        <v>12156.400226711859</v>
      </c>
      <c r="AB364" s="2">
        <v>12532.045968601455</v>
      </c>
      <c r="AC364" s="2">
        <v>12917.478546773902</v>
      </c>
      <c r="AD364" s="2">
        <v>13313.58849990266</v>
      </c>
      <c r="AE364" s="2">
        <v>13725.308816798937</v>
      </c>
      <c r="AF364" s="2">
        <v>14190.808058924229</v>
      </c>
      <c r="AG364" s="2">
        <v>14739.6781562712</v>
      </c>
      <c r="AH364" s="1" t="s">
        <v>231</v>
      </c>
      <c r="AI364" s="1" t="s">
        <v>154</v>
      </c>
      <c r="AJ364" s="1" t="s">
        <v>240</v>
      </c>
    </row>
    <row r="365" spans="1:36" x14ac:dyDescent="0.35">
      <c r="A365" s="1" t="s">
        <v>239</v>
      </c>
      <c r="B365" s="1" t="s">
        <v>141</v>
      </c>
      <c r="C365" s="1" t="s">
        <v>138</v>
      </c>
      <c r="D365" s="2">
        <v>4000.1745215209739</v>
      </c>
      <c r="E365" s="2">
        <v>4018.6780734645354</v>
      </c>
      <c r="F365" s="2">
        <v>4037.4467994488705</v>
      </c>
      <c r="G365" s="2">
        <v>4058.3575295784367</v>
      </c>
      <c r="H365" s="2">
        <v>4079.8779746348646</v>
      </c>
      <c r="I365" s="2">
        <v>4071.8183930305945</v>
      </c>
      <c r="J365" s="2">
        <v>4068.7547899531842</v>
      </c>
      <c r="K365" s="2">
        <v>4075.8897926456325</v>
      </c>
      <c r="L365" s="2">
        <v>4103.0633987517749</v>
      </c>
      <c r="M365" s="2">
        <v>4143.6474399488015</v>
      </c>
      <c r="N365" s="2">
        <v>4212.1390872228967</v>
      </c>
      <c r="O365" s="2">
        <v>4290.3160371001468</v>
      </c>
      <c r="P365" s="2">
        <v>4375.5319560255148</v>
      </c>
      <c r="Q365" s="2">
        <v>4466.2034774378926</v>
      </c>
      <c r="R365" s="2">
        <v>4563.1756487448738</v>
      </c>
      <c r="S365" s="2">
        <v>4697.7246723976432</v>
      </c>
      <c r="T365" s="2">
        <v>4823.442241497376</v>
      </c>
      <c r="U365" s="2">
        <v>4946.7641648738727</v>
      </c>
      <c r="V365" s="2">
        <v>5091.7520081453504</v>
      </c>
      <c r="W365" s="2">
        <v>5111.6162569283115</v>
      </c>
      <c r="X365" s="2">
        <v>5209.1695864666326</v>
      </c>
      <c r="Y365" s="2">
        <v>5342.2199444591452</v>
      </c>
      <c r="Z365" s="2">
        <v>5488.9263515018838</v>
      </c>
      <c r="AA365" s="2">
        <v>5653.7738795492405</v>
      </c>
      <c r="AB365" s="2">
        <v>5828.2943766773196</v>
      </c>
      <c r="AC365" s="2">
        <v>5985.8500677800703</v>
      </c>
      <c r="AD365" s="2">
        <v>6150.6112196605354</v>
      </c>
      <c r="AE365" s="2">
        <v>6319.0790403837245</v>
      </c>
      <c r="AF365" s="2">
        <v>6497.3635338974746</v>
      </c>
      <c r="AG365" s="2">
        <v>6688.0820132506833</v>
      </c>
      <c r="AH365" s="1" t="s">
        <v>231</v>
      </c>
      <c r="AI365" s="1" t="s">
        <v>154</v>
      </c>
      <c r="AJ365" s="1" t="s">
        <v>240</v>
      </c>
    </row>
    <row r="366" spans="1:36" x14ac:dyDescent="0.35">
      <c r="A366" s="1" t="s">
        <v>239</v>
      </c>
      <c r="B366" s="1" t="s">
        <v>136</v>
      </c>
      <c r="C366" s="1" t="s">
        <v>137</v>
      </c>
      <c r="D366" s="2">
        <v>4037.1597756216825</v>
      </c>
      <c r="E366" s="2">
        <v>4264.6133511321041</v>
      </c>
      <c r="F366" s="2">
        <v>4494.2941887827965</v>
      </c>
      <c r="G366" s="2">
        <v>4729.939175518487</v>
      </c>
      <c r="H366" s="2">
        <v>4972.1577216776823</v>
      </c>
      <c r="I366" s="2">
        <v>5224.6519275474921</v>
      </c>
      <c r="J366" s="2">
        <v>5477.4848683636219</v>
      </c>
      <c r="K366" s="2">
        <v>5749.1387309281936</v>
      </c>
      <c r="L366" s="2">
        <v>6024.1171126860236</v>
      </c>
      <c r="M366" s="2">
        <v>6299.628724740588</v>
      </c>
      <c r="N366" s="2">
        <v>6563.6777203369402</v>
      </c>
      <c r="O366" s="2">
        <v>6832.6609825506575</v>
      </c>
      <c r="P366" s="2">
        <v>7119.4240235636717</v>
      </c>
      <c r="Q366" s="2">
        <v>7408.6237796231653</v>
      </c>
      <c r="R366" s="2">
        <v>7690.6310753267335</v>
      </c>
      <c r="S366" s="2">
        <v>7968.7145217253747</v>
      </c>
      <c r="T366" s="2">
        <v>8246.9482045790537</v>
      </c>
      <c r="U366" s="2">
        <v>8521.645483378019</v>
      </c>
      <c r="V366" s="2">
        <v>8782.1813541024767</v>
      </c>
      <c r="W366" s="2">
        <v>9000.454674775714</v>
      </c>
      <c r="X366" s="2">
        <v>9243.8959369699714</v>
      </c>
      <c r="Y366" s="2">
        <v>9485.5079979242291</v>
      </c>
      <c r="Z366" s="2">
        <v>9727.2987947897691</v>
      </c>
      <c r="AA366" s="2">
        <v>9972.5844206427628</v>
      </c>
      <c r="AB366" s="2">
        <v>10217.425625338259</v>
      </c>
      <c r="AC366" s="2">
        <v>10462.910360973996</v>
      </c>
      <c r="AD366" s="2">
        <v>10720.425076004585</v>
      </c>
      <c r="AE366" s="2">
        <v>10987.456671596028</v>
      </c>
      <c r="AF366" s="2">
        <v>11261.13364453232</v>
      </c>
      <c r="AG366" s="2">
        <v>11536.481342275554</v>
      </c>
      <c r="AH366" s="1" t="s">
        <v>231</v>
      </c>
      <c r="AI366" s="1" t="s">
        <v>154</v>
      </c>
      <c r="AJ366" s="1" t="s">
        <v>240</v>
      </c>
    </row>
    <row r="367" spans="1:36" x14ac:dyDescent="0.35">
      <c r="A367" s="1" t="s">
        <v>239</v>
      </c>
      <c r="B367" s="1" t="s">
        <v>139</v>
      </c>
      <c r="C367" s="1" t="s">
        <v>137</v>
      </c>
      <c r="D367" s="2">
        <v>5424.8232393452417</v>
      </c>
      <c r="E367" s="2">
        <v>5634.3617485071527</v>
      </c>
      <c r="F367" s="2">
        <v>5836.7957966707354</v>
      </c>
      <c r="G367" s="2">
        <v>6029.674618922938</v>
      </c>
      <c r="H367" s="2">
        <v>6216.3634073140101</v>
      </c>
      <c r="I367" s="2">
        <v>6395.9638625578609</v>
      </c>
      <c r="J367" s="2">
        <v>6591.864476990786</v>
      </c>
      <c r="K367" s="2">
        <v>6824.4276466988094</v>
      </c>
      <c r="L367" s="2">
        <v>7078.2427270172975</v>
      </c>
      <c r="M367" s="2">
        <v>7364.8229820618699</v>
      </c>
      <c r="N367" s="2">
        <v>7623.750788190845</v>
      </c>
      <c r="O367" s="2">
        <v>7899.5117917625039</v>
      </c>
      <c r="P367" s="2">
        <v>8212.6406314296855</v>
      </c>
      <c r="Q367" s="2">
        <v>8563.503202152815</v>
      </c>
      <c r="R367" s="2">
        <v>8990.7152262976761</v>
      </c>
      <c r="S367" s="2">
        <v>9458.2155595215972</v>
      </c>
      <c r="T367" s="2">
        <v>9966.2132035484447</v>
      </c>
      <c r="U367" s="2">
        <v>10509.572230425272</v>
      </c>
      <c r="V367" s="2">
        <v>11083.810976216106</v>
      </c>
      <c r="W367" s="2">
        <v>11706.0747626958</v>
      </c>
      <c r="X367" s="2">
        <v>12330.45435683886</v>
      </c>
      <c r="Y367" s="2">
        <v>12955.775803389985</v>
      </c>
      <c r="Z367" s="2">
        <v>13595.047269434399</v>
      </c>
      <c r="AA367" s="2">
        <v>14233.654185888547</v>
      </c>
      <c r="AB367" s="2">
        <v>14854.922383849938</v>
      </c>
      <c r="AC367" s="2">
        <v>15445.811061247641</v>
      </c>
      <c r="AD367" s="2">
        <v>16035.554102981994</v>
      </c>
      <c r="AE367" s="2">
        <v>16602.43109430914</v>
      </c>
      <c r="AF367" s="2">
        <v>17133.746311362007</v>
      </c>
      <c r="AG367" s="2">
        <v>17598.506529666029</v>
      </c>
      <c r="AH367" s="1" t="s">
        <v>231</v>
      </c>
      <c r="AI367" s="1" t="s">
        <v>154</v>
      </c>
      <c r="AJ367" s="1" t="s">
        <v>240</v>
      </c>
    </row>
    <row r="368" spans="1:36" x14ac:dyDescent="0.35">
      <c r="A368" s="1" t="s">
        <v>239</v>
      </c>
      <c r="B368" s="1" t="s">
        <v>140</v>
      </c>
      <c r="C368" s="1" t="s">
        <v>137</v>
      </c>
      <c r="D368" s="2">
        <v>4330.317608476138</v>
      </c>
      <c r="E368" s="2">
        <v>4527.7203612142903</v>
      </c>
      <c r="F368" s="2">
        <v>4740.4631629114529</v>
      </c>
      <c r="G368" s="2">
        <v>4947.2429209701913</v>
      </c>
      <c r="H368" s="2">
        <v>5150.1125898726141</v>
      </c>
      <c r="I368" s="2">
        <v>5347.2045239717372</v>
      </c>
      <c r="J368" s="2">
        <v>5537.6249309218256</v>
      </c>
      <c r="K368" s="2">
        <v>5724.5053520700476</v>
      </c>
      <c r="L368" s="2">
        <v>5925.3963724918121</v>
      </c>
      <c r="M368" s="2">
        <v>6136.6434228104672</v>
      </c>
      <c r="N368" s="2">
        <v>6361.1361525027605</v>
      </c>
      <c r="O368" s="2">
        <v>6582.3877839689785</v>
      </c>
      <c r="P368" s="2">
        <v>6802.6505031311817</v>
      </c>
      <c r="Q368" s="2">
        <v>7027.5389889630751</v>
      </c>
      <c r="R368" s="2">
        <v>7260.9797879925181</v>
      </c>
      <c r="S368" s="2">
        <v>7506.110878226671</v>
      </c>
      <c r="T368" s="2">
        <v>7756.7772537303645</v>
      </c>
      <c r="U368" s="2">
        <v>8007.4790288815648</v>
      </c>
      <c r="V368" s="2">
        <v>8262.1978711973134</v>
      </c>
      <c r="W368" s="2">
        <v>8474.3634657700695</v>
      </c>
      <c r="X368" s="2">
        <v>8728.377347984715</v>
      </c>
      <c r="Y368" s="2">
        <v>9026.4134712886207</v>
      </c>
      <c r="Z368" s="2">
        <v>9340.9778829990591</v>
      </c>
      <c r="AA368" s="2">
        <v>9671.2981104605769</v>
      </c>
      <c r="AB368" s="2">
        <v>10024.912504052738</v>
      </c>
      <c r="AC368" s="2">
        <v>10358.271900675752</v>
      </c>
      <c r="AD368" s="2">
        <v>10699.494506166067</v>
      </c>
      <c r="AE368" s="2">
        <v>11070.981475080887</v>
      </c>
      <c r="AF368" s="2">
        <v>11488.097688377527</v>
      </c>
      <c r="AG368" s="2">
        <v>11994.474228011726</v>
      </c>
      <c r="AH368" s="1" t="s">
        <v>231</v>
      </c>
      <c r="AI368" s="1" t="s">
        <v>154</v>
      </c>
      <c r="AJ368" s="1" t="s">
        <v>240</v>
      </c>
    </row>
    <row r="369" spans="1:36" x14ac:dyDescent="0.35">
      <c r="A369" s="1" t="s">
        <v>239</v>
      </c>
      <c r="B369" s="1" t="s">
        <v>141</v>
      </c>
      <c r="C369" s="1" t="s">
        <v>137</v>
      </c>
      <c r="D369" s="2">
        <v>2950.7445689813762</v>
      </c>
      <c r="E369" s="2">
        <v>3014.2044672056581</v>
      </c>
      <c r="F369" s="2">
        <v>3088.3977268680401</v>
      </c>
      <c r="G369" s="2">
        <v>3188.6892390350035</v>
      </c>
      <c r="H369" s="2">
        <v>3317.2538072050143</v>
      </c>
      <c r="I369" s="2">
        <v>3444.3393744385521</v>
      </c>
      <c r="J369" s="2">
        <v>3590.0792781540354</v>
      </c>
      <c r="K369" s="2">
        <v>3731.3969301574152</v>
      </c>
      <c r="L369" s="2">
        <v>3900.4693382514342</v>
      </c>
      <c r="M369" s="2">
        <v>4068.647202772931</v>
      </c>
      <c r="N369" s="2">
        <v>4278.7510983668171</v>
      </c>
      <c r="O369" s="2">
        <v>4502.3208941692365</v>
      </c>
      <c r="P369" s="2">
        <v>4737.8023617762192</v>
      </c>
      <c r="Q369" s="2">
        <v>4985.6836416821507</v>
      </c>
      <c r="R369" s="2">
        <v>5247.4043214163839</v>
      </c>
      <c r="S369" s="2">
        <v>5542.7503502962136</v>
      </c>
      <c r="T369" s="2">
        <v>5822.8817895684479</v>
      </c>
      <c r="U369" s="2">
        <v>6109.9323772609896</v>
      </c>
      <c r="V369" s="2">
        <v>6452.9595267329514</v>
      </c>
      <c r="W369" s="2">
        <v>6665.6182457243285</v>
      </c>
      <c r="X369" s="2">
        <v>6955.0032945224939</v>
      </c>
      <c r="Y369" s="2">
        <v>7283.7847356849834</v>
      </c>
      <c r="Z369" s="2">
        <v>7622.8674740486567</v>
      </c>
      <c r="AA369" s="2">
        <v>7966.2981461049276</v>
      </c>
      <c r="AB369" s="2">
        <v>8306.7893660546761</v>
      </c>
      <c r="AC369" s="2">
        <v>8618.4332766949537</v>
      </c>
      <c r="AD369" s="2">
        <v>8935.978691029859</v>
      </c>
      <c r="AE369" s="2">
        <v>9254.2978982090699</v>
      </c>
      <c r="AF369" s="2">
        <v>9584.8035707012423</v>
      </c>
      <c r="AG369" s="2">
        <v>9927.9821762435131</v>
      </c>
      <c r="AH369" s="1" t="s">
        <v>231</v>
      </c>
      <c r="AI369" s="1" t="s">
        <v>154</v>
      </c>
      <c r="AJ369" s="1" t="s">
        <v>240</v>
      </c>
    </row>
    <row r="370" spans="1:36" x14ac:dyDescent="0.35">
      <c r="A370" s="1" t="s">
        <v>250</v>
      </c>
      <c r="B370" s="1" t="s">
        <v>136</v>
      </c>
      <c r="C370" s="1" t="s">
        <v>138</v>
      </c>
      <c r="D370" s="2">
        <v>36663.46931829505</v>
      </c>
      <c r="E370" s="2">
        <v>36964.643898776128</v>
      </c>
      <c r="F370" s="2">
        <v>37214.629682591978</v>
      </c>
      <c r="G370" s="2">
        <v>37441.793650498585</v>
      </c>
      <c r="H370" s="2">
        <v>37624.962604200518</v>
      </c>
      <c r="I370" s="2">
        <v>37932.095215890055</v>
      </c>
      <c r="J370" s="2">
        <v>38214.329431671278</v>
      </c>
      <c r="K370" s="2">
        <v>38510.803858700288</v>
      </c>
      <c r="L370" s="2">
        <v>38769.699053691766</v>
      </c>
      <c r="M370" s="2">
        <v>38991.283855231319</v>
      </c>
      <c r="N370" s="2">
        <v>39112.802854246227</v>
      </c>
      <c r="O370" s="2">
        <v>39199.782282899199</v>
      </c>
      <c r="P370" s="2">
        <v>39314.01282136856</v>
      </c>
      <c r="Q370" s="2">
        <v>39358.350154842832</v>
      </c>
      <c r="R370" s="2">
        <v>39290.134964073288</v>
      </c>
      <c r="S370" s="2">
        <v>39197.657959717064</v>
      </c>
      <c r="T370" s="2">
        <v>39011.359844507482</v>
      </c>
      <c r="U370" s="2">
        <v>38764.135079337168</v>
      </c>
      <c r="V370" s="2">
        <v>38381.039687631674</v>
      </c>
      <c r="W370" s="2">
        <v>37754.828400362429</v>
      </c>
      <c r="X370" s="2">
        <v>37185.031136543374</v>
      </c>
      <c r="Y370" s="2">
        <v>36589.52949449874</v>
      </c>
      <c r="Z370" s="2">
        <v>35965.975221670953</v>
      </c>
      <c r="AA370" s="2">
        <v>35329.702583710918</v>
      </c>
      <c r="AB370" s="2">
        <v>34678.21369621234</v>
      </c>
      <c r="AC370" s="2">
        <v>34082.248128359955</v>
      </c>
      <c r="AD370" s="2">
        <v>33502.907520947294</v>
      </c>
      <c r="AE370" s="2">
        <v>32933.593319954758</v>
      </c>
      <c r="AF370" s="2">
        <v>32353.779780192501</v>
      </c>
      <c r="AG370" s="2">
        <v>31749.63228827429</v>
      </c>
      <c r="AH370" s="1" t="s">
        <v>251</v>
      </c>
      <c r="AI370" s="1" t="s">
        <v>155</v>
      </c>
      <c r="AJ370" s="1" t="s">
        <v>252</v>
      </c>
    </row>
    <row r="371" spans="1:36" x14ac:dyDescent="0.35">
      <c r="A371" s="1" t="s">
        <v>250</v>
      </c>
      <c r="B371" s="1" t="s">
        <v>139</v>
      </c>
      <c r="C371" s="1" t="s">
        <v>138</v>
      </c>
      <c r="D371" s="2">
        <v>45244.192934615487</v>
      </c>
      <c r="E371" s="2">
        <v>46056.522373221458</v>
      </c>
      <c r="F371" s="2">
        <v>46879.91696570217</v>
      </c>
      <c r="G371" s="2">
        <v>47646.356220033034</v>
      </c>
      <c r="H371" s="2">
        <v>48416.441141799063</v>
      </c>
      <c r="I371" s="2">
        <v>49130.652331062891</v>
      </c>
      <c r="J371" s="2">
        <v>49804.164286918734</v>
      </c>
      <c r="K371" s="2">
        <v>50453.65247433303</v>
      </c>
      <c r="L371" s="2">
        <v>51134.462896466473</v>
      </c>
      <c r="M371" s="2">
        <v>51908.627253657243</v>
      </c>
      <c r="N371" s="2">
        <v>52368.927401812143</v>
      </c>
      <c r="O371" s="2">
        <v>52870.585313672411</v>
      </c>
      <c r="P371" s="2">
        <v>53527.500733944144</v>
      </c>
      <c r="Q371" s="2">
        <v>54485.854977825104</v>
      </c>
      <c r="R371" s="2">
        <v>55880.034734236047</v>
      </c>
      <c r="S371" s="2">
        <v>57341.591701770762</v>
      </c>
      <c r="T371" s="2">
        <v>59103.607348449448</v>
      </c>
      <c r="U371" s="2">
        <v>60993.461632490078</v>
      </c>
      <c r="V371" s="2">
        <v>62968.304317740251</v>
      </c>
      <c r="W371" s="2">
        <v>64960.293640712422</v>
      </c>
      <c r="X371" s="2">
        <v>66753.596959659</v>
      </c>
      <c r="Y371" s="2">
        <v>68642.44945201349</v>
      </c>
      <c r="Z371" s="2">
        <v>70585.485139860815</v>
      </c>
      <c r="AA371" s="2">
        <v>72433.491934859878</v>
      </c>
      <c r="AB371" s="2">
        <v>74118.780341393169</v>
      </c>
      <c r="AC371" s="2">
        <v>75509.942571467254</v>
      </c>
      <c r="AD371" s="2">
        <v>76779.696534524162</v>
      </c>
      <c r="AE371" s="2">
        <v>77859.502164473248</v>
      </c>
      <c r="AF371" s="2">
        <v>78619.811220572155</v>
      </c>
      <c r="AG371" s="2">
        <v>78952.073967580975</v>
      </c>
      <c r="AH371" s="1" t="s">
        <v>251</v>
      </c>
      <c r="AI371" s="1" t="s">
        <v>155</v>
      </c>
      <c r="AJ371" s="1" t="s">
        <v>252</v>
      </c>
    </row>
    <row r="372" spans="1:36" x14ac:dyDescent="0.35">
      <c r="A372" s="1" t="s">
        <v>250</v>
      </c>
      <c r="B372" s="1" t="s">
        <v>140</v>
      </c>
      <c r="C372" s="1" t="s">
        <v>138</v>
      </c>
      <c r="D372" s="2">
        <v>26271.977685396709</v>
      </c>
      <c r="E372" s="2">
        <v>26764.64234564974</v>
      </c>
      <c r="F372" s="2">
        <v>27301.231233074297</v>
      </c>
      <c r="G372" s="2">
        <v>27861.802094871335</v>
      </c>
      <c r="H372" s="2">
        <v>28457.821100817288</v>
      </c>
      <c r="I372" s="2">
        <v>28971.608596454538</v>
      </c>
      <c r="J372" s="2">
        <v>29519.536197933063</v>
      </c>
      <c r="K372" s="2">
        <v>30131.297634742245</v>
      </c>
      <c r="L372" s="2">
        <v>30858.069771830946</v>
      </c>
      <c r="M372" s="2">
        <v>31735.492290769773</v>
      </c>
      <c r="N372" s="2">
        <v>32545.297827033977</v>
      </c>
      <c r="O372" s="2">
        <v>33416.935413699648</v>
      </c>
      <c r="P372" s="2">
        <v>34332.55816396881</v>
      </c>
      <c r="Q372" s="2">
        <v>35298.408474897129</v>
      </c>
      <c r="R372" s="2">
        <v>36338.383284502706</v>
      </c>
      <c r="S372" s="2">
        <v>37388.317979349056</v>
      </c>
      <c r="T372" s="2">
        <v>38490.495074128594</v>
      </c>
      <c r="U372" s="2">
        <v>39622.811845734876</v>
      </c>
      <c r="V372" s="2">
        <v>40761.187005404201</v>
      </c>
      <c r="W372" s="2">
        <v>41662.078858535904</v>
      </c>
      <c r="X372" s="2">
        <v>42795.39317260676</v>
      </c>
      <c r="Y372" s="2">
        <v>43970.068914416581</v>
      </c>
      <c r="Z372" s="2">
        <v>45082.912179186467</v>
      </c>
      <c r="AA372" s="2">
        <v>46213.322316382866</v>
      </c>
      <c r="AB372" s="2">
        <v>47300.387824784964</v>
      </c>
      <c r="AC372" s="2">
        <v>48394.692726061963</v>
      </c>
      <c r="AD372" s="2">
        <v>49461.432742887126</v>
      </c>
      <c r="AE372" s="2">
        <v>50575.190197698554</v>
      </c>
      <c r="AF372" s="2">
        <v>51932.072039163031</v>
      </c>
      <c r="AG372" s="2">
        <v>53672.493188563247</v>
      </c>
      <c r="AH372" s="1" t="s">
        <v>251</v>
      </c>
      <c r="AI372" s="1" t="s">
        <v>155</v>
      </c>
      <c r="AJ372" s="1" t="s">
        <v>252</v>
      </c>
    </row>
    <row r="373" spans="1:36" x14ac:dyDescent="0.35">
      <c r="A373" s="1" t="s">
        <v>250</v>
      </c>
      <c r="B373" s="1" t="s">
        <v>141</v>
      </c>
      <c r="C373" s="1" t="s">
        <v>138</v>
      </c>
      <c r="D373" s="2">
        <v>10655.756490892572</v>
      </c>
      <c r="E373" s="2">
        <v>10730.686232177084</v>
      </c>
      <c r="F373" s="2">
        <v>10813.830866694532</v>
      </c>
      <c r="G373" s="2">
        <v>10916.229243861391</v>
      </c>
      <c r="H373" s="2">
        <v>11033.206415894098</v>
      </c>
      <c r="I373" s="2">
        <v>11139.687927004621</v>
      </c>
      <c r="J373" s="2">
        <v>11265.509778435569</v>
      </c>
      <c r="K373" s="2">
        <v>11425.042913791925</v>
      </c>
      <c r="L373" s="2">
        <v>11644.713299169829</v>
      </c>
      <c r="M373" s="2">
        <v>11907.571054480011</v>
      </c>
      <c r="N373" s="2">
        <v>12222.841274359047</v>
      </c>
      <c r="O373" s="2">
        <v>12591.054500927796</v>
      </c>
      <c r="P373" s="2">
        <v>13003.135081669589</v>
      </c>
      <c r="Q373" s="2">
        <v>13446.680008207122</v>
      </c>
      <c r="R373" s="2">
        <v>13925.894138533615</v>
      </c>
      <c r="S373" s="2">
        <v>14431.58589937501</v>
      </c>
      <c r="T373" s="2">
        <v>14931.844777088978</v>
      </c>
      <c r="U373" s="2">
        <v>15451.154645713843</v>
      </c>
      <c r="V373" s="2">
        <v>16009.466608950348</v>
      </c>
      <c r="W373" s="2">
        <v>16233.963072890332</v>
      </c>
      <c r="X373" s="2">
        <v>16576.399718138178</v>
      </c>
      <c r="Y373" s="2">
        <v>17050.219350980067</v>
      </c>
      <c r="Z373" s="2">
        <v>17587.441558983839</v>
      </c>
      <c r="AA373" s="2">
        <v>18214.843508025671</v>
      </c>
      <c r="AB373" s="2">
        <v>18909.010990834697</v>
      </c>
      <c r="AC373" s="2">
        <v>19826.874414412261</v>
      </c>
      <c r="AD373" s="2">
        <v>20790.750820947382</v>
      </c>
      <c r="AE373" s="2">
        <v>21778.63164499971</v>
      </c>
      <c r="AF373" s="2">
        <v>22805.602439259354</v>
      </c>
      <c r="AG373" s="2">
        <v>23874.698522895196</v>
      </c>
      <c r="AH373" s="1" t="s">
        <v>251</v>
      </c>
      <c r="AI373" s="1" t="s">
        <v>155</v>
      </c>
      <c r="AJ373" s="1" t="s">
        <v>252</v>
      </c>
    </row>
    <row r="374" spans="1:36" x14ac:dyDescent="0.35">
      <c r="A374" s="1" t="s">
        <v>250</v>
      </c>
      <c r="B374" s="1" t="s">
        <v>136</v>
      </c>
      <c r="C374" s="1" t="s">
        <v>137</v>
      </c>
      <c r="D374" s="2">
        <v>12995.044015312982</v>
      </c>
      <c r="E374" s="2">
        <v>13381.775105545987</v>
      </c>
      <c r="F374" s="2">
        <v>13754.847698506825</v>
      </c>
      <c r="G374" s="2">
        <v>14138.213362482915</v>
      </c>
      <c r="H374" s="2">
        <v>14543.125802844212</v>
      </c>
      <c r="I374" s="2">
        <v>14992.177013525254</v>
      </c>
      <c r="J374" s="2">
        <v>15440.237614073112</v>
      </c>
      <c r="K374" s="2">
        <v>15932.169956920361</v>
      </c>
      <c r="L374" s="2">
        <v>16416.833111997315</v>
      </c>
      <c r="M374" s="2">
        <v>16886.74736658049</v>
      </c>
      <c r="N374" s="2">
        <v>17356.975704910059</v>
      </c>
      <c r="O374" s="2">
        <v>17831.636685858048</v>
      </c>
      <c r="P374" s="2">
        <v>18336.402550022209</v>
      </c>
      <c r="Q374" s="2">
        <v>18831.053175414501</v>
      </c>
      <c r="R374" s="2">
        <v>19295.384246623002</v>
      </c>
      <c r="S374" s="2">
        <v>19761.816207784526</v>
      </c>
      <c r="T374" s="2">
        <v>20217.636661550041</v>
      </c>
      <c r="U374" s="2">
        <v>20654.002871809709</v>
      </c>
      <c r="V374" s="2">
        <v>21046.399928397685</v>
      </c>
      <c r="W374" s="2">
        <v>21329.347779213796</v>
      </c>
      <c r="X374" s="2">
        <v>21667.104311876716</v>
      </c>
      <c r="Y374" s="2">
        <v>22002.74283712031</v>
      </c>
      <c r="Z374" s="2">
        <v>22335.025248218924</v>
      </c>
      <c r="AA374" s="2">
        <v>22669.830177835735</v>
      </c>
      <c r="AB374" s="2">
        <v>23003.592647503992</v>
      </c>
      <c r="AC374" s="2">
        <v>23378.443061925624</v>
      </c>
      <c r="AD374" s="2">
        <v>23777.483285674316</v>
      </c>
      <c r="AE374" s="2">
        <v>24192.959805930779</v>
      </c>
      <c r="AF374" s="2">
        <v>24619.961977706615</v>
      </c>
      <c r="AG374" s="2">
        <v>25053.173419533472</v>
      </c>
      <c r="AH374" s="1" t="s">
        <v>251</v>
      </c>
      <c r="AI374" s="1" t="s">
        <v>155</v>
      </c>
      <c r="AJ374" s="1" t="s">
        <v>252</v>
      </c>
    </row>
    <row r="375" spans="1:36" x14ac:dyDescent="0.35">
      <c r="A375" s="1" t="s">
        <v>250</v>
      </c>
      <c r="B375" s="1" t="s">
        <v>139</v>
      </c>
      <c r="C375" s="1" t="s">
        <v>137</v>
      </c>
      <c r="D375" s="2">
        <v>15917.010512762121</v>
      </c>
      <c r="E375" s="2">
        <v>16690.843163156271</v>
      </c>
      <c r="F375" s="2">
        <v>17452.577658255508</v>
      </c>
      <c r="G375" s="2">
        <v>18151.366093059016</v>
      </c>
      <c r="H375" s="2">
        <v>18763.355169199931</v>
      </c>
      <c r="I375" s="2">
        <v>19303.639173135442</v>
      </c>
      <c r="J375" s="2">
        <v>19833.841321485772</v>
      </c>
      <c r="K375" s="2">
        <v>20435.048134169443</v>
      </c>
      <c r="L375" s="2">
        <v>21087.565035180305</v>
      </c>
      <c r="M375" s="2">
        <v>21831.930744600093</v>
      </c>
      <c r="N375" s="2">
        <v>22430.060349592404</v>
      </c>
      <c r="O375" s="2">
        <v>23076.198824868425</v>
      </c>
      <c r="P375" s="2">
        <v>23830.355111975117</v>
      </c>
      <c r="Q375" s="2">
        <v>24681.802983242451</v>
      </c>
      <c r="R375" s="2">
        <v>25722.228524887592</v>
      </c>
      <c r="S375" s="2">
        <v>26809.700432797839</v>
      </c>
      <c r="T375" s="2">
        <v>28004.334537377614</v>
      </c>
      <c r="U375" s="2">
        <v>29312.042062518718</v>
      </c>
      <c r="V375" s="2">
        <v>30738.023132733379</v>
      </c>
      <c r="W375" s="2">
        <v>32322.899681088606</v>
      </c>
      <c r="X375" s="2">
        <v>33905.883709894282</v>
      </c>
      <c r="Y375" s="2">
        <v>35526.936651957811</v>
      </c>
      <c r="Z375" s="2">
        <v>37222.963478355574</v>
      </c>
      <c r="AA375" s="2">
        <v>38937.829297299344</v>
      </c>
      <c r="AB375" s="2">
        <v>40600.521025371883</v>
      </c>
      <c r="AC375" s="2">
        <v>42165.113096410409</v>
      </c>
      <c r="AD375" s="2">
        <v>43731.838466223773</v>
      </c>
      <c r="AE375" s="2">
        <v>45237.894019444291</v>
      </c>
      <c r="AF375" s="2">
        <v>46629.025614177073</v>
      </c>
      <c r="AG375" s="2">
        <v>47794.762258962444</v>
      </c>
      <c r="AH375" s="1" t="s">
        <v>251</v>
      </c>
      <c r="AI375" s="1" t="s">
        <v>155</v>
      </c>
      <c r="AJ375" s="1" t="s">
        <v>252</v>
      </c>
    </row>
    <row r="376" spans="1:36" x14ac:dyDescent="0.35">
      <c r="A376" s="1" t="s">
        <v>250</v>
      </c>
      <c r="B376" s="1" t="s">
        <v>140</v>
      </c>
      <c r="C376" s="1" t="s">
        <v>137</v>
      </c>
      <c r="D376" s="2">
        <v>11352.365492824501</v>
      </c>
      <c r="E376" s="2">
        <v>11906.592963078387</v>
      </c>
      <c r="F376" s="2">
        <v>12518.776145939439</v>
      </c>
      <c r="G376" s="2">
        <v>13140.564210678531</v>
      </c>
      <c r="H376" s="2">
        <v>13784.374073827243</v>
      </c>
      <c r="I376" s="2">
        <v>14431.570737235483</v>
      </c>
      <c r="J376" s="2">
        <v>15098.526372699729</v>
      </c>
      <c r="K376" s="2">
        <v>15790.778616514221</v>
      </c>
      <c r="L376" s="2">
        <v>16549.97834751779</v>
      </c>
      <c r="M376" s="2">
        <v>17366.162832280304</v>
      </c>
      <c r="N376" s="2">
        <v>18218.970092288466</v>
      </c>
      <c r="O376" s="2">
        <v>19079.472100160012</v>
      </c>
      <c r="P376" s="2">
        <v>19959.825296447132</v>
      </c>
      <c r="Q376" s="2">
        <v>20888.985849754732</v>
      </c>
      <c r="R376" s="2">
        <v>21883.382974384338</v>
      </c>
      <c r="S376" s="2">
        <v>22901.767922845473</v>
      </c>
      <c r="T376" s="2">
        <v>23970.345032767935</v>
      </c>
      <c r="U376" s="2">
        <v>25035.484129643912</v>
      </c>
      <c r="V376" s="2">
        <v>26049.3106983375</v>
      </c>
      <c r="W376" s="2">
        <v>26831.12855206414</v>
      </c>
      <c r="X376" s="2">
        <v>27643.025363700366</v>
      </c>
      <c r="Y376" s="2">
        <v>28489.335827498078</v>
      </c>
      <c r="Z376" s="2">
        <v>29305.10912379314</v>
      </c>
      <c r="AA376" s="2">
        <v>30130.34849959339</v>
      </c>
      <c r="AB376" s="2">
        <v>31013.524746757881</v>
      </c>
      <c r="AC376" s="2">
        <v>31833.981774200234</v>
      </c>
      <c r="AD376" s="2">
        <v>32667.881450997167</v>
      </c>
      <c r="AE376" s="2">
        <v>33576.386178790504</v>
      </c>
      <c r="AF376" s="2">
        <v>34599.377618757178</v>
      </c>
      <c r="AG376" s="2">
        <v>35866.453736535659</v>
      </c>
      <c r="AH376" s="1" t="s">
        <v>251</v>
      </c>
      <c r="AI376" s="1" t="s">
        <v>155</v>
      </c>
      <c r="AJ376" s="1" t="s">
        <v>252</v>
      </c>
    </row>
    <row r="377" spans="1:36" x14ac:dyDescent="0.35">
      <c r="A377" s="1" t="s">
        <v>250</v>
      </c>
      <c r="B377" s="1" t="s">
        <v>141</v>
      </c>
      <c r="C377" s="1" t="s">
        <v>137</v>
      </c>
      <c r="D377" s="2">
        <v>6766.6489213168161</v>
      </c>
      <c r="E377" s="2">
        <v>6833.4560904022801</v>
      </c>
      <c r="F377" s="2">
        <v>6921.4128954670641</v>
      </c>
      <c r="G377" s="2">
        <v>7058.6840335722582</v>
      </c>
      <c r="H377" s="2">
        <v>7243.4266470771145</v>
      </c>
      <c r="I377" s="2">
        <v>7434.1278165165513</v>
      </c>
      <c r="J377" s="2">
        <v>7685.7995134339544</v>
      </c>
      <c r="K377" s="2">
        <v>7951.1018569831022</v>
      </c>
      <c r="L377" s="2">
        <v>8294.1568514837436</v>
      </c>
      <c r="M377" s="2">
        <v>8656.8795966175185</v>
      </c>
      <c r="N377" s="2">
        <v>9078.3526105888523</v>
      </c>
      <c r="O377" s="2">
        <v>9536.4373363880259</v>
      </c>
      <c r="P377" s="2">
        <v>10031.845823124731</v>
      </c>
      <c r="Q377" s="2">
        <v>10572.344965786782</v>
      </c>
      <c r="R377" s="2">
        <v>11167.634092193413</v>
      </c>
      <c r="S377" s="2">
        <v>11805.024074031573</v>
      </c>
      <c r="T377" s="2">
        <v>12432.972023786335</v>
      </c>
      <c r="U377" s="2">
        <v>13103.474854747501</v>
      </c>
      <c r="V377" s="2">
        <v>13885.353840075422</v>
      </c>
      <c r="W377" s="2">
        <v>14429.85658086376</v>
      </c>
      <c r="X377" s="2">
        <v>15216.435244238553</v>
      </c>
      <c r="Y377" s="2">
        <v>16118.847697340299</v>
      </c>
      <c r="Z377" s="2">
        <v>17061.153573679177</v>
      </c>
      <c r="AA377" s="2">
        <v>18023.859211793213</v>
      </c>
      <c r="AB377" s="2">
        <v>18987.31450307335</v>
      </c>
      <c r="AC377" s="2">
        <v>19993.740444257117</v>
      </c>
      <c r="AD377" s="2">
        <v>21010.207398778046</v>
      </c>
      <c r="AE377" s="2">
        <v>22044.509385910682</v>
      </c>
      <c r="AF377" s="2">
        <v>23151.195757072204</v>
      </c>
      <c r="AG377" s="2">
        <v>24343.960052996175</v>
      </c>
      <c r="AH377" s="1" t="s">
        <v>251</v>
      </c>
      <c r="AI377" s="1" t="s">
        <v>155</v>
      </c>
      <c r="AJ377" s="1" t="s">
        <v>252</v>
      </c>
    </row>
    <row r="378" spans="1:36" x14ac:dyDescent="0.35">
      <c r="A378" s="1" t="s">
        <v>253</v>
      </c>
      <c r="B378" s="1" t="s">
        <v>136</v>
      </c>
      <c r="C378" s="1" t="s">
        <v>138</v>
      </c>
      <c r="D378" s="2">
        <v>2784.3689456456327</v>
      </c>
      <c r="E378" s="2">
        <v>2762.2756323166445</v>
      </c>
      <c r="F378" s="2">
        <v>2733.1080705127392</v>
      </c>
      <c r="G378" s="2">
        <v>2704.3683125954171</v>
      </c>
      <c r="H378" s="2">
        <v>2681.2606027535653</v>
      </c>
      <c r="I378" s="2">
        <v>2690.341550080268</v>
      </c>
      <c r="J378" s="2">
        <v>2704.5856310116947</v>
      </c>
      <c r="K378" s="2">
        <v>2725.8939776778334</v>
      </c>
      <c r="L378" s="2">
        <v>2745.6729765566479</v>
      </c>
      <c r="M378" s="2">
        <v>2760.2895996782249</v>
      </c>
      <c r="N378" s="2">
        <v>2764.43147654225</v>
      </c>
      <c r="O378" s="2">
        <v>2764.3027216634446</v>
      </c>
      <c r="P378" s="2">
        <v>2768.2514352875619</v>
      </c>
      <c r="Q378" s="2">
        <v>2773.8757931890345</v>
      </c>
      <c r="R378" s="2">
        <v>2781.7975052311695</v>
      </c>
      <c r="S378" s="2">
        <v>2800.3633095867281</v>
      </c>
      <c r="T378" s="2">
        <v>2819.0226229393829</v>
      </c>
      <c r="U378" s="2">
        <v>2835.9854147578476</v>
      </c>
      <c r="V378" s="2">
        <v>2843.4942277085338</v>
      </c>
      <c r="W378" s="2">
        <v>2834.4019465525362</v>
      </c>
      <c r="X378" s="2">
        <v>2834.5636113087849</v>
      </c>
      <c r="Y378" s="2">
        <v>2830.5619986563693</v>
      </c>
      <c r="Z378" s="2">
        <v>2823.4759946895333</v>
      </c>
      <c r="AA378" s="2">
        <v>2814.8688865059485</v>
      </c>
      <c r="AB378" s="2">
        <v>2804.1451097137833</v>
      </c>
      <c r="AC378" s="2">
        <v>2798.4260328478131</v>
      </c>
      <c r="AD378" s="2">
        <v>2794.0902419610784</v>
      </c>
      <c r="AE378" s="2">
        <v>2790.0615032323731</v>
      </c>
      <c r="AF378" s="2">
        <v>2785.7337200798033</v>
      </c>
      <c r="AG378" s="2">
        <v>2782.2951218824401</v>
      </c>
      <c r="AH378" s="1" t="s">
        <v>251</v>
      </c>
      <c r="AI378" s="1" t="s">
        <v>155</v>
      </c>
      <c r="AJ378" s="1" t="s">
        <v>254</v>
      </c>
    </row>
    <row r="379" spans="1:36" x14ac:dyDescent="0.35">
      <c r="A379" s="1" t="s">
        <v>253</v>
      </c>
      <c r="B379" s="1" t="s">
        <v>139</v>
      </c>
      <c r="C379" s="1" t="s">
        <v>138</v>
      </c>
      <c r="D379" s="2">
        <v>3993.0953785089114</v>
      </c>
      <c r="E379" s="2">
        <v>3968.1220533804285</v>
      </c>
      <c r="F379" s="2">
        <v>3946.0363730744743</v>
      </c>
      <c r="G379" s="2">
        <v>3912.3788197379718</v>
      </c>
      <c r="H379" s="2">
        <v>3860.9889432426103</v>
      </c>
      <c r="I379" s="2">
        <v>3790.3816585065902</v>
      </c>
      <c r="J379" s="2">
        <v>3701.0503476283784</v>
      </c>
      <c r="K379" s="2">
        <v>3608.0618336943699</v>
      </c>
      <c r="L379" s="2">
        <v>3527.3930172039486</v>
      </c>
      <c r="M379" s="2">
        <v>3465.3893628883952</v>
      </c>
      <c r="N379" s="2">
        <v>3398.114720786969</v>
      </c>
      <c r="O379" s="2">
        <v>3345.1105016163442</v>
      </c>
      <c r="P379" s="2">
        <v>3305.9092584917998</v>
      </c>
      <c r="Q379" s="2">
        <v>3274.0717821938156</v>
      </c>
      <c r="R379" s="2">
        <v>3247.3647146994672</v>
      </c>
      <c r="S379" s="2">
        <v>3215.9780339770214</v>
      </c>
      <c r="T379" s="2">
        <v>3187.7275201457887</v>
      </c>
      <c r="U379" s="2">
        <v>3168.7753022718189</v>
      </c>
      <c r="V379" s="2">
        <v>3171.7661898072524</v>
      </c>
      <c r="W379" s="2">
        <v>3195.5715179945764</v>
      </c>
      <c r="X379" s="2">
        <v>3225.9219799528009</v>
      </c>
      <c r="Y379" s="2">
        <v>3280.1306752119617</v>
      </c>
      <c r="Z379" s="2">
        <v>3351.5053026118753</v>
      </c>
      <c r="AA379" s="2">
        <v>3421.75102445421</v>
      </c>
      <c r="AB379" s="2">
        <v>3478.9619934158418</v>
      </c>
      <c r="AC379" s="2">
        <v>3517.5606018638964</v>
      </c>
      <c r="AD379" s="2">
        <v>3547.880623685624</v>
      </c>
      <c r="AE379" s="2">
        <v>3575.3822124457738</v>
      </c>
      <c r="AF379" s="2">
        <v>3601.1308777628506</v>
      </c>
      <c r="AG379" s="2">
        <v>3619.4811952424275</v>
      </c>
      <c r="AH379" s="1" t="s">
        <v>251</v>
      </c>
      <c r="AI379" s="1" t="s">
        <v>155</v>
      </c>
      <c r="AJ379" s="1" t="s">
        <v>254</v>
      </c>
    </row>
    <row r="380" spans="1:36" x14ac:dyDescent="0.35">
      <c r="A380" s="1" t="s">
        <v>253</v>
      </c>
      <c r="B380" s="1" t="s">
        <v>140</v>
      </c>
      <c r="C380" s="1" t="s">
        <v>138</v>
      </c>
      <c r="D380" s="2">
        <v>2819.6948061540488</v>
      </c>
      <c r="E380" s="2">
        <v>2822.4313930652384</v>
      </c>
      <c r="F380" s="2">
        <v>2824.2818555183071</v>
      </c>
      <c r="G380" s="2">
        <v>2826.2929662391366</v>
      </c>
      <c r="H380" s="2">
        <v>2831.7752082677762</v>
      </c>
      <c r="I380" s="2">
        <v>2844.6940122537367</v>
      </c>
      <c r="J380" s="2">
        <v>2860.7534435544217</v>
      </c>
      <c r="K380" s="2">
        <v>2876.1126953646713</v>
      </c>
      <c r="L380" s="2">
        <v>2888.1993499137766</v>
      </c>
      <c r="M380" s="2">
        <v>2896.5432378927335</v>
      </c>
      <c r="N380" s="2">
        <v>2894.6749647867723</v>
      </c>
      <c r="O380" s="2">
        <v>2884.6969591392467</v>
      </c>
      <c r="P380" s="2">
        <v>2868.9201426138529</v>
      </c>
      <c r="Q380" s="2">
        <v>2853.944541808823</v>
      </c>
      <c r="R380" s="2">
        <v>2844.8297362812718</v>
      </c>
      <c r="S380" s="2">
        <v>2846.4946708563807</v>
      </c>
      <c r="T380" s="2">
        <v>2855.0027419884373</v>
      </c>
      <c r="U380" s="2">
        <v>2862.0918369923352</v>
      </c>
      <c r="V380" s="2">
        <v>2859.0636190256337</v>
      </c>
      <c r="W380" s="2">
        <v>2824.4351026638742</v>
      </c>
      <c r="X380" s="2">
        <v>2809.7178870120656</v>
      </c>
      <c r="Y380" s="2">
        <v>2788.752059964791</v>
      </c>
      <c r="Z380" s="2">
        <v>2758.710974710536</v>
      </c>
      <c r="AA380" s="2">
        <v>2731.0826605187494</v>
      </c>
      <c r="AB380" s="2">
        <v>2706.1733848496674</v>
      </c>
      <c r="AC380" s="2">
        <v>2695.5212859335475</v>
      </c>
      <c r="AD380" s="2">
        <v>2689.5375663305545</v>
      </c>
      <c r="AE380" s="2">
        <v>2684.3669055804048</v>
      </c>
      <c r="AF380" s="2">
        <v>2680.2577949685274</v>
      </c>
      <c r="AG380" s="2">
        <v>2680.2927431656849</v>
      </c>
      <c r="AH380" s="1" t="s">
        <v>251</v>
      </c>
      <c r="AI380" s="1" t="s">
        <v>155</v>
      </c>
      <c r="AJ380" s="1" t="s">
        <v>254</v>
      </c>
    </row>
    <row r="381" spans="1:36" x14ac:dyDescent="0.35">
      <c r="A381" s="1" t="s">
        <v>253</v>
      </c>
      <c r="B381" s="1" t="s">
        <v>141</v>
      </c>
      <c r="C381" s="1" t="s">
        <v>138</v>
      </c>
      <c r="D381" s="2">
        <v>1484.1663502327447</v>
      </c>
      <c r="E381" s="2">
        <v>1498.6889000686253</v>
      </c>
      <c r="F381" s="2">
        <v>1507.3500669208611</v>
      </c>
      <c r="G381" s="2">
        <v>1512.3057095260867</v>
      </c>
      <c r="H381" s="2">
        <v>1515.1338316176393</v>
      </c>
      <c r="I381" s="2">
        <v>1535.4596549789389</v>
      </c>
      <c r="J381" s="2">
        <v>1555.8915262447024</v>
      </c>
      <c r="K381" s="2">
        <v>1577.4338732540023</v>
      </c>
      <c r="L381" s="2">
        <v>1603.6671698865387</v>
      </c>
      <c r="M381" s="2">
        <v>1632.5587553293644</v>
      </c>
      <c r="N381" s="2">
        <v>1667.3987065458261</v>
      </c>
      <c r="O381" s="2">
        <v>1703.7376299829423</v>
      </c>
      <c r="P381" s="2">
        <v>1739.415159137553</v>
      </c>
      <c r="Q381" s="2">
        <v>1773.3290331788721</v>
      </c>
      <c r="R381" s="2">
        <v>1806.981819824666</v>
      </c>
      <c r="S381" s="2">
        <v>1849.766824268022</v>
      </c>
      <c r="T381" s="2">
        <v>1885.4904706343052</v>
      </c>
      <c r="U381" s="2">
        <v>1917.5418989270408</v>
      </c>
      <c r="V381" s="2">
        <v>1951.8731033338295</v>
      </c>
      <c r="W381" s="2">
        <v>1948.776716310708</v>
      </c>
      <c r="X381" s="2">
        <v>1960.5229647360827</v>
      </c>
      <c r="Y381" s="2">
        <v>1982.2059958726647</v>
      </c>
      <c r="Z381" s="2">
        <v>2003.2547478194826</v>
      </c>
      <c r="AA381" s="2">
        <v>2021.6977673424685</v>
      </c>
      <c r="AB381" s="2">
        <v>2033.3421153305017</v>
      </c>
      <c r="AC381" s="2">
        <v>2070.2274455661282</v>
      </c>
      <c r="AD381" s="2">
        <v>2105.7686292123517</v>
      </c>
      <c r="AE381" s="2">
        <v>2140.8462473751265</v>
      </c>
      <c r="AF381" s="2">
        <v>2180.4160875434577</v>
      </c>
      <c r="AG381" s="2">
        <v>2227.9881326469012</v>
      </c>
      <c r="AH381" s="1" t="s">
        <v>251</v>
      </c>
      <c r="AI381" s="1" t="s">
        <v>155</v>
      </c>
      <c r="AJ381" s="1" t="s">
        <v>254</v>
      </c>
    </row>
    <row r="382" spans="1:36" x14ac:dyDescent="0.35">
      <c r="A382" s="1" t="s">
        <v>253</v>
      </c>
      <c r="B382" s="1" t="s">
        <v>136</v>
      </c>
      <c r="C382" s="1" t="s">
        <v>137</v>
      </c>
      <c r="D382" s="2">
        <v>1061.5874269844062</v>
      </c>
      <c r="E382" s="2">
        <v>1098.1835064999482</v>
      </c>
      <c r="F382" s="2">
        <v>1134.4588360568443</v>
      </c>
      <c r="G382" s="2">
        <v>1173.5466420273285</v>
      </c>
      <c r="H382" s="2">
        <v>1217.6381174035764</v>
      </c>
      <c r="I382" s="2">
        <v>1255.1903636844318</v>
      </c>
      <c r="J382" s="2">
        <v>1293.1920740974406</v>
      </c>
      <c r="K382" s="2">
        <v>1336.8463008285396</v>
      </c>
      <c r="L382" s="2">
        <v>1383.3843047211003</v>
      </c>
      <c r="M382" s="2">
        <v>1432.1909545296774</v>
      </c>
      <c r="N382" s="2">
        <v>1479.6854330267945</v>
      </c>
      <c r="O382" s="2">
        <v>1529.1274518505099</v>
      </c>
      <c r="P382" s="2">
        <v>1584.7948824524183</v>
      </c>
      <c r="Q382" s="2">
        <v>1643.0182449007698</v>
      </c>
      <c r="R382" s="2">
        <v>1701.3738335184962</v>
      </c>
      <c r="S382" s="2">
        <v>1758.6648265883459</v>
      </c>
      <c r="T382" s="2">
        <v>1815.8767102699451</v>
      </c>
      <c r="U382" s="2">
        <v>1871.0675962409991</v>
      </c>
      <c r="V382" s="2">
        <v>1921.4303145361334</v>
      </c>
      <c r="W382" s="2">
        <v>1962.4392789697956</v>
      </c>
      <c r="X382" s="2">
        <v>2005.0189007815402</v>
      </c>
      <c r="Y382" s="2">
        <v>2044.5770677390844</v>
      </c>
      <c r="Z382" s="2">
        <v>2082.9659598570838</v>
      </c>
      <c r="AA382" s="2">
        <v>2121.7867528711918</v>
      </c>
      <c r="AB382" s="2">
        <v>2160.3271705764805</v>
      </c>
      <c r="AC382" s="2">
        <v>2197.1821141195055</v>
      </c>
      <c r="AD382" s="2">
        <v>2235.1566305782208</v>
      </c>
      <c r="AE382" s="2">
        <v>2273.6650853973729</v>
      </c>
      <c r="AF382" s="2">
        <v>2312.8305721660372</v>
      </c>
      <c r="AG382" s="2">
        <v>2353.0653537208977</v>
      </c>
      <c r="AH382" s="1" t="s">
        <v>251</v>
      </c>
      <c r="AI382" s="1" t="s">
        <v>155</v>
      </c>
      <c r="AJ382" s="1" t="s">
        <v>254</v>
      </c>
    </row>
    <row r="383" spans="1:36" x14ac:dyDescent="0.35">
      <c r="A383" s="1" t="s">
        <v>253</v>
      </c>
      <c r="B383" s="1" t="s">
        <v>139</v>
      </c>
      <c r="C383" s="1" t="s">
        <v>137</v>
      </c>
      <c r="D383" s="2">
        <v>1930.2275369307481</v>
      </c>
      <c r="E383" s="2">
        <v>1999.3308574976663</v>
      </c>
      <c r="F383" s="2">
        <v>2059.8849574191454</v>
      </c>
      <c r="G383" s="2">
        <v>2108.1604872709804</v>
      </c>
      <c r="H383" s="2">
        <v>2145.552341922179</v>
      </c>
      <c r="I383" s="2">
        <v>2164.3352416583607</v>
      </c>
      <c r="J383" s="2">
        <v>2181.4447107347946</v>
      </c>
      <c r="K383" s="2">
        <v>2201.4140326204379</v>
      </c>
      <c r="L383" s="2">
        <v>2217.1976329361219</v>
      </c>
      <c r="M383" s="2">
        <v>2230.6875345696658</v>
      </c>
      <c r="N383" s="2">
        <v>2232.1117292632198</v>
      </c>
      <c r="O383" s="2">
        <v>2230.8062947013937</v>
      </c>
      <c r="P383" s="2">
        <v>2231.0530238277865</v>
      </c>
      <c r="Q383" s="2">
        <v>2231.2973589208523</v>
      </c>
      <c r="R383" s="2">
        <v>2240.3968304958644</v>
      </c>
      <c r="S383" s="2">
        <v>2259.5435742564023</v>
      </c>
      <c r="T383" s="2">
        <v>2281.8722630300767</v>
      </c>
      <c r="U383" s="2">
        <v>2310.0497352003049</v>
      </c>
      <c r="V383" s="2">
        <v>2349.4597322582676</v>
      </c>
      <c r="W383" s="2">
        <v>2406.4361462977731</v>
      </c>
      <c r="X383" s="2">
        <v>2481.2639924387545</v>
      </c>
      <c r="Y383" s="2">
        <v>2566.8475427709259</v>
      </c>
      <c r="Z383" s="2">
        <v>2661.785378052376</v>
      </c>
      <c r="AA383" s="2">
        <v>2757.227476115369</v>
      </c>
      <c r="AB383" s="2">
        <v>2846.9465529318868</v>
      </c>
      <c r="AC383" s="2">
        <v>2943.7470918758786</v>
      </c>
      <c r="AD383" s="2">
        <v>3041.5719328898576</v>
      </c>
      <c r="AE383" s="2">
        <v>3136.6414381179889</v>
      </c>
      <c r="AF383" s="2">
        <v>3229.7305259237164</v>
      </c>
      <c r="AG383" s="2">
        <v>3317.5157971060125</v>
      </c>
      <c r="AH383" s="1" t="s">
        <v>251</v>
      </c>
      <c r="AI383" s="1" t="s">
        <v>155</v>
      </c>
      <c r="AJ383" s="1" t="s">
        <v>254</v>
      </c>
    </row>
    <row r="384" spans="1:36" x14ac:dyDescent="0.35">
      <c r="A384" s="1" t="s">
        <v>253</v>
      </c>
      <c r="B384" s="1" t="s">
        <v>140</v>
      </c>
      <c r="C384" s="1" t="s">
        <v>137</v>
      </c>
      <c r="D384" s="2">
        <v>1617.9964606309748</v>
      </c>
      <c r="E384" s="2">
        <v>1675.51569556958</v>
      </c>
      <c r="F384" s="2">
        <v>1738.532910666029</v>
      </c>
      <c r="G384" s="2">
        <v>1800.6847182698048</v>
      </c>
      <c r="H384" s="2">
        <v>1862.6904050242676</v>
      </c>
      <c r="I384" s="2">
        <v>1906.6604191920924</v>
      </c>
      <c r="J384" s="2">
        <v>1948.4451833905553</v>
      </c>
      <c r="K384" s="2">
        <v>1989.2661089888218</v>
      </c>
      <c r="L384" s="2">
        <v>2034.894979572023</v>
      </c>
      <c r="M384" s="2">
        <v>2082.7330509498115</v>
      </c>
      <c r="N384" s="2">
        <v>2133.1453265298078</v>
      </c>
      <c r="O384" s="2">
        <v>2180.8854456460003</v>
      </c>
      <c r="P384" s="2">
        <v>2226.2349990066632</v>
      </c>
      <c r="Q384" s="2">
        <v>2269.7299881563868</v>
      </c>
      <c r="R384" s="2">
        <v>2310.7752405437241</v>
      </c>
      <c r="S384" s="2">
        <v>2345.8581103182073</v>
      </c>
      <c r="T384" s="2">
        <v>2378.5671411188314</v>
      </c>
      <c r="U384" s="2">
        <v>2406.6951417003393</v>
      </c>
      <c r="V384" s="2">
        <v>2430.5605015713882</v>
      </c>
      <c r="W384" s="2">
        <v>2434.5738380003277</v>
      </c>
      <c r="X384" s="2">
        <v>2444.8591398896224</v>
      </c>
      <c r="Y384" s="2">
        <v>2459.8069359170831</v>
      </c>
      <c r="Z384" s="2">
        <v>2472.0273127033156</v>
      </c>
      <c r="AA384" s="2">
        <v>2480.7128366850261</v>
      </c>
      <c r="AB384" s="2">
        <v>2485.9372878393815</v>
      </c>
      <c r="AC384" s="2">
        <v>2479.2077281640509</v>
      </c>
      <c r="AD384" s="2">
        <v>2468.4966642691102</v>
      </c>
      <c r="AE384" s="2">
        <v>2458.7184756930401</v>
      </c>
      <c r="AF384" s="2">
        <v>2451.9928937992636</v>
      </c>
      <c r="AG384" s="2">
        <v>2455.4481528672623</v>
      </c>
      <c r="AH384" s="1" t="s">
        <v>251</v>
      </c>
      <c r="AI384" s="1" t="s">
        <v>155</v>
      </c>
      <c r="AJ384" s="1" t="s">
        <v>254</v>
      </c>
    </row>
    <row r="385" spans="1:36" x14ac:dyDescent="0.35">
      <c r="A385" s="1" t="s">
        <v>253</v>
      </c>
      <c r="B385" s="1" t="s">
        <v>141</v>
      </c>
      <c r="C385" s="1" t="s">
        <v>137</v>
      </c>
      <c r="D385" s="2">
        <v>1062.5210642248687</v>
      </c>
      <c r="E385" s="2">
        <v>1082.6329240518312</v>
      </c>
      <c r="F385" s="2">
        <v>1103.2638827357043</v>
      </c>
      <c r="G385" s="2">
        <v>1127.8672863992756</v>
      </c>
      <c r="H385" s="2">
        <v>1156.3673957871003</v>
      </c>
      <c r="I385" s="2">
        <v>1184.2097495470744</v>
      </c>
      <c r="J385" s="2">
        <v>1219.1362832518846</v>
      </c>
      <c r="K385" s="2">
        <v>1254.1972583979143</v>
      </c>
      <c r="L385" s="2">
        <v>1301.4600536354533</v>
      </c>
      <c r="M385" s="2">
        <v>1352.713252499007</v>
      </c>
      <c r="N385" s="2">
        <v>1422.318496454373</v>
      </c>
      <c r="O385" s="2">
        <v>1494.2087133271725</v>
      </c>
      <c r="P385" s="2">
        <v>1566.814552221945</v>
      </c>
      <c r="Q385" s="2">
        <v>1639.3020359916964</v>
      </c>
      <c r="R385" s="2">
        <v>1711.8109019430692</v>
      </c>
      <c r="S385" s="2">
        <v>1794.1872755452168</v>
      </c>
      <c r="T385" s="2">
        <v>1869.8159713243508</v>
      </c>
      <c r="U385" s="2">
        <v>1945.3219167597147</v>
      </c>
      <c r="V385" s="2">
        <v>2031.9192046972446</v>
      </c>
      <c r="W385" s="2">
        <v>2079.183410645976</v>
      </c>
      <c r="X385" s="2">
        <v>2154.167248032024</v>
      </c>
      <c r="Y385" s="2">
        <v>2237.5203031118031</v>
      </c>
      <c r="Z385" s="2">
        <v>2320.0242231836055</v>
      </c>
      <c r="AA385" s="2">
        <v>2400.0513529043096</v>
      </c>
      <c r="AB385" s="2">
        <v>2475.3817956345451</v>
      </c>
      <c r="AC385" s="2">
        <v>2551.6688405485629</v>
      </c>
      <c r="AD385" s="2">
        <v>2626.6919088770414</v>
      </c>
      <c r="AE385" s="2">
        <v>2698.2679881446593</v>
      </c>
      <c r="AF385" s="2">
        <v>2768.5476408358049</v>
      </c>
      <c r="AG385" s="2">
        <v>2836.9825008264088</v>
      </c>
      <c r="AH385" s="1" t="s">
        <v>251</v>
      </c>
      <c r="AI385" s="1" t="s">
        <v>155</v>
      </c>
      <c r="AJ385" s="1" t="s">
        <v>254</v>
      </c>
    </row>
    <row r="386" spans="1:36" x14ac:dyDescent="0.35">
      <c r="A386" s="1" t="s">
        <v>255</v>
      </c>
      <c r="B386" s="1" t="s">
        <v>136</v>
      </c>
      <c r="C386" s="1" t="s">
        <v>138</v>
      </c>
      <c r="D386" s="2">
        <v>163900.33445839048</v>
      </c>
      <c r="E386" s="2">
        <v>167779.67522094093</v>
      </c>
      <c r="F386" s="2">
        <v>171464.53020877665</v>
      </c>
      <c r="G386" s="2">
        <v>174958.61564967892</v>
      </c>
      <c r="H386" s="2">
        <v>178068.62515896923</v>
      </c>
      <c r="I386" s="2">
        <v>180634.96959414764</v>
      </c>
      <c r="J386" s="2">
        <v>183059.11482849505</v>
      </c>
      <c r="K386" s="2">
        <v>185594.84411495822</v>
      </c>
      <c r="L386" s="2">
        <v>188061.52942965395</v>
      </c>
      <c r="M386" s="2">
        <v>190508.30117784295</v>
      </c>
      <c r="N386" s="2">
        <v>193096.06482746472</v>
      </c>
      <c r="O386" s="2">
        <v>195655.53844512335</v>
      </c>
      <c r="P386" s="2">
        <v>198579.25438079043</v>
      </c>
      <c r="Q386" s="2">
        <v>201453.30999503826</v>
      </c>
      <c r="R386" s="2">
        <v>204081.47406719116</v>
      </c>
      <c r="S386" s="2">
        <v>206999.12824621628</v>
      </c>
      <c r="T386" s="2">
        <v>209790.89356862026</v>
      </c>
      <c r="U386" s="2">
        <v>212572.61241179911</v>
      </c>
      <c r="V386" s="2">
        <v>214771.67848709741</v>
      </c>
      <c r="W386" s="2">
        <v>215580.09732002419</v>
      </c>
      <c r="X386" s="2">
        <v>216621.21922264123</v>
      </c>
      <c r="Y386" s="2">
        <v>217568.62240227684</v>
      </c>
      <c r="Z386" s="2">
        <v>218428.41375165858</v>
      </c>
      <c r="AA386" s="2">
        <v>219323.74964252251</v>
      </c>
      <c r="AB386" s="2">
        <v>220246.89969438955</v>
      </c>
      <c r="AC386" s="2">
        <v>221717.72329642784</v>
      </c>
      <c r="AD386" s="2">
        <v>223462.95781986453</v>
      </c>
      <c r="AE386" s="2">
        <v>225477.02961348335</v>
      </c>
      <c r="AF386" s="2">
        <v>227645.26454990089</v>
      </c>
      <c r="AG386" s="2">
        <v>229872.10151552089</v>
      </c>
      <c r="AH386" s="1" t="s">
        <v>251</v>
      </c>
      <c r="AI386" s="1" t="s">
        <v>155</v>
      </c>
      <c r="AJ386" s="1"/>
    </row>
    <row r="387" spans="1:36" x14ac:dyDescent="0.35">
      <c r="A387" s="1" t="s">
        <v>255</v>
      </c>
      <c r="B387" s="1" t="s">
        <v>139</v>
      </c>
      <c r="C387" s="1" t="s">
        <v>138</v>
      </c>
      <c r="D387" s="2">
        <v>208333.68203678456</v>
      </c>
      <c r="E387" s="2">
        <v>212946.46843210529</v>
      </c>
      <c r="F387" s="2">
        <v>217661.03709653916</v>
      </c>
      <c r="G387" s="2">
        <v>222505.0422920803</v>
      </c>
      <c r="H387" s="2">
        <v>228056.66009101854</v>
      </c>
      <c r="I387" s="2">
        <v>233268.10786360694</v>
      </c>
      <c r="J387" s="2">
        <v>238548.20255060354</v>
      </c>
      <c r="K387" s="2">
        <v>243790.72965459852</v>
      </c>
      <c r="L387" s="2">
        <v>249119.51641604365</v>
      </c>
      <c r="M387" s="2">
        <v>254757.56776368548</v>
      </c>
      <c r="N387" s="2">
        <v>259299.64321022373</v>
      </c>
      <c r="O387" s="2">
        <v>263882.91955569002</v>
      </c>
      <c r="P387" s="2">
        <v>268882.45438943972</v>
      </c>
      <c r="Q387" s="2">
        <v>274861.22952888755</v>
      </c>
      <c r="R387" s="2">
        <v>282427.83518934366</v>
      </c>
      <c r="S387" s="2">
        <v>289826.01103733596</v>
      </c>
      <c r="T387" s="2">
        <v>298028.57988735603</v>
      </c>
      <c r="U387" s="2">
        <v>306182.36899700551</v>
      </c>
      <c r="V387" s="2">
        <v>314087.45861461182</v>
      </c>
      <c r="W387" s="2">
        <v>321422.96227490134</v>
      </c>
      <c r="X387" s="2">
        <v>327532.83820860612</v>
      </c>
      <c r="Y387" s="2">
        <v>333571.32644289074</v>
      </c>
      <c r="Z387" s="2">
        <v>339451.10520045401</v>
      </c>
      <c r="AA387" s="2">
        <v>344654.7879429154</v>
      </c>
      <c r="AB387" s="2">
        <v>349116.74576491123</v>
      </c>
      <c r="AC387" s="2">
        <v>352345.94872175541</v>
      </c>
      <c r="AD387" s="2">
        <v>354975.2404219415</v>
      </c>
      <c r="AE387" s="2">
        <v>356864.60422746488</v>
      </c>
      <c r="AF387" s="2">
        <v>357636.98975478963</v>
      </c>
      <c r="AG387" s="2">
        <v>357004.13366014377</v>
      </c>
      <c r="AH387" s="1" t="s">
        <v>251</v>
      </c>
      <c r="AI387" s="1" t="s">
        <v>155</v>
      </c>
      <c r="AJ387" s="1"/>
    </row>
    <row r="388" spans="1:36" x14ac:dyDescent="0.35">
      <c r="A388" s="1" t="s">
        <v>255</v>
      </c>
      <c r="B388" s="1" t="s">
        <v>140</v>
      </c>
      <c r="C388" s="1" t="s">
        <v>138</v>
      </c>
      <c r="D388" s="2">
        <v>118422.61769142257</v>
      </c>
      <c r="E388" s="2">
        <v>120893.26186090088</v>
      </c>
      <c r="F388" s="2">
        <v>123574.80633929231</v>
      </c>
      <c r="G388" s="2">
        <v>126508.66230062395</v>
      </c>
      <c r="H388" s="2">
        <v>129802.98324144736</v>
      </c>
      <c r="I388" s="2">
        <v>132801.54133666214</v>
      </c>
      <c r="J388" s="2">
        <v>136081.16231244974</v>
      </c>
      <c r="K388" s="2">
        <v>139709.97287820128</v>
      </c>
      <c r="L388" s="2">
        <v>143827.64598418711</v>
      </c>
      <c r="M388" s="2">
        <v>148542.96075676489</v>
      </c>
      <c r="N388" s="2">
        <v>153094.17057273781</v>
      </c>
      <c r="O388" s="2">
        <v>157876.20626229775</v>
      </c>
      <c r="P388" s="2">
        <v>162753.74274923699</v>
      </c>
      <c r="Q388" s="2">
        <v>167685.37136193033</v>
      </c>
      <c r="R388" s="2">
        <v>172756.17459566344</v>
      </c>
      <c r="S388" s="2">
        <v>177813.19298448088</v>
      </c>
      <c r="T388" s="2">
        <v>182927.30247249774</v>
      </c>
      <c r="U388" s="2">
        <v>188154.54412381403</v>
      </c>
      <c r="V388" s="2">
        <v>193628.07308929943</v>
      </c>
      <c r="W388" s="2">
        <v>198293.64180575698</v>
      </c>
      <c r="X388" s="2">
        <v>204324.63784739227</v>
      </c>
      <c r="Y388" s="2">
        <v>210830.06462472089</v>
      </c>
      <c r="Z388" s="2">
        <v>217183.00468109868</v>
      </c>
      <c r="AA388" s="2">
        <v>223617.72122983419</v>
      </c>
      <c r="AB388" s="2">
        <v>229704.56480239163</v>
      </c>
      <c r="AC388" s="2">
        <v>235420.6201187977</v>
      </c>
      <c r="AD388" s="2">
        <v>240884.7340575392</v>
      </c>
      <c r="AE388" s="2">
        <v>246276.24774988909</v>
      </c>
      <c r="AF388" s="2">
        <v>252297.82429394344</v>
      </c>
      <c r="AG388" s="2">
        <v>259431.9709903193</v>
      </c>
      <c r="AH388" s="1" t="s">
        <v>251</v>
      </c>
      <c r="AI388" s="1" t="s">
        <v>155</v>
      </c>
      <c r="AJ388" s="1"/>
    </row>
    <row r="389" spans="1:36" x14ac:dyDescent="0.35">
      <c r="A389" s="1" t="s">
        <v>255</v>
      </c>
      <c r="B389" s="1" t="s">
        <v>141</v>
      </c>
      <c r="C389" s="1" t="s">
        <v>138</v>
      </c>
      <c r="D389" s="2">
        <v>51349.933075462912</v>
      </c>
      <c r="E389" s="2">
        <v>52372.430698978082</v>
      </c>
      <c r="F389" s="2">
        <v>53481.383613906386</v>
      </c>
      <c r="G389" s="2">
        <v>54696.223043332204</v>
      </c>
      <c r="H389" s="2">
        <v>55975.811514353518</v>
      </c>
      <c r="I389" s="2">
        <v>56978.545421967305</v>
      </c>
      <c r="J389" s="2">
        <v>58121.334214044255</v>
      </c>
      <c r="K389" s="2">
        <v>59494.538081089973</v>
      </c>
      <c r="L389" s="2">
        <v>61250.934932552365</v>
      </c>
      <c r="M389" s="2">
        <v>63306.369087685613</v>
      </c>
      <c r="N389" s="2">
        <v>65768.571402415691</v>
      </c>
      <c r="O389" s="2">
        <v>68483.3113484356</v>
      </c>
      <c r="P389" s="2">
        <v>71409.259682304211</v>
      </c>
      <c r="Q389" s="2">
        <v>74487.046795025351</v>
      </c>
      <c r="R389" s="2">
        <v>77734.608617147387</v>
      </c>
      <c r="S389" s="2">
        <v>81200.845198987532</v>
      </c>
      <c r="T389" s="2">
        <v>84661.252579800435</v>
      </c>
      <c r="U389" s="2">
        <v>88287.958960905919</v>
      </c>
      <c r="V389" s="2">
        <v>92291.699346109875</v>
      </c>
      <c r="W389" s="2">
        <v>94555.395629724328</v>
      </c>
      <c r="X389" s="2">
        <v>98162.619029688343</v>
      </c>
      <c r="Y389" s="2">
        <v>102534.95925565543</v>
      </c>
      <c r="Z389" s="2">
        <v>107254.75544267314</v>
      </c>
      <c r="AA389" s="2">
        <v>112398.11359153627</v>
      </c>
      <c r="AB389" s="2">
        <v>117765.09918977846</v>
      </c>
      <c r="AC389" s="2">
        <v>123109.80452647623</v>
      </c>
      <c r="AD389" s="2">
        <v>128766.07752171972</v>
      </c>
      <c r="AE389" s="2">
        <v>134588.71139702451</v>
      </c>
      <c r="AF389" s="2">
        <v>140587.43939144717</v>
      </c>
      <c r="AG389" s="2">
        <v>146750.35499803352</v>
      </c>
      <c r="AH389" s="1" t="s">
        <v>251</v>
      </c>
      <c r="AI389" s="1" t="s">
        <v>155</v>
      </c>
      <c r="AJ389" s="1"/>
    </row>
    <row r="390" spans="1:36" x14ac:dyDescent="0.35">
      <c r="A390" s="1" t="s">
        <v>255</v>
      </c>
      <c r="B390" s="1" t="s">
        <v>136</v>
      </c>
      <c r="C390" s="1" t="s">
        <v>137</v>
      </c>
      <c r="D390" s="2">
        <v>74008.430654620111</v>
      </c>
      <c r="E390" s="2">
        <v>77060.346946725273</v>
      </c>
      <c r="F390" s="2">
        <v>80050.338797569944</v>
      </c>
      <c r="G390" s="2">
        <v>83041.997021066665</v>
      </c>
      <c r="H390" s="2">
        <v>86050.772320358563</v>
      </c>
      <c r="I390" s="2">
        <v>89256.33031283693</v>
      </c>
      <c r="J390" s="2">
        <v>92407.728532461217</v>
      </c>
      <c r="K390" s="2">
        <v>95783.079939162912</v>
      </c>
      <c r="L390" s="2">
        <v>99089.672723479729</v>
      </c>
      <c r="M390" s="2">
        <v>102313.76926016838</v>
      </c>
      <c r="N390" s="2">
        <v>105489.38125496059</v>
      </c>
      <c r="O390" s="2">
        <v>108706.75168963961</v>
      </c>
      <c r="P390" s="2">
        <v>112155.32900312704</v>
      </c>
      <c r="Q390" s="2">
        <v>115650.59397273445</v>
      </c>
      <c r="R390" s="2">
        <v>119083.28385477417</v>
      </c>
      <c r="S390" s="2">
        <v>122631.61737952242</v>
      </c>
      <c r="T390" s="2">
        <v>126286.9201120022</v>
      </c>
      <c r="U390" s="2">
        <v>129939.25136797555</v>
      </c>
      <c r="V390" s="2">
        <v>133319.75310326181</v>
      </c>
      <c r="W390" s="2">
        <v>135895.01831272713</v>
      </c>
      <c r="X390" s="2">
        <v>138658.03124756063</v>
      </c>
      <c r="Y390" s="2">
        <v>141350.88844349774</v>
      </c>
      <c r="Z390" s="2">
        <v>143976.46311236784</v>
      </c>
      <c r="AA390" s="2">
        <v>146615.06799254203</v>
      </c>
      <c r="AB390" s="2">
        <v>149276.03925061127</v>
      </c>
      <c r="AC390" s="2">
        <v>152196.59046754634</v>
      </c>
      <c r="AD390" s="2">
        <v>155295.92454972878</v>
      </c>
      <c r="AE390" s="2">
        <v>158537.07698387792</v>
      </c>
      <c r="AF390" s="2">
        <v>161896.29189016987</v>
      </c>
      <c r="AG390" s="2">
        <v>165337.79996105476</v>
      </c>
      <c r="AH390" s="1" t="s">
        <v>251</v>
      </c>
      <c r="AI390" s="1" t="s">
        <v>155</v>
      </c>
      <c r="AJ390" s="1"/>
    </row>
    <row r="391" spans="1:36" x14ac:dyDescent="0.35">
      <c r="A391" s="1" t="s">
        <v>255</v>
      </c>
      <c r="B391" s="1" t="s">
        <v>139</v>
      </c>
      <c r="C391" s="1" t="s">
        <v>137</v>
      </c>
      <c r="D391" s="2">
        <v>102842.89353259292</v>
      </c>
      <c r="E391" s="2">
        <v>107122.94665652704</v>
      </c>
      <c r="F391" s="2">
        <v>111265.92515465611</v>
      </c>
      <c r="G391" s="2">
        <v>115138.99836794667</v>
      </c>
      <c r="H391" s="2">
        <v>118741.05170450755</v>
      </c>
      <c r="I391" s="2">
        <v>122014.42677913331</v>
      </c>
      <c r="J391" s="2">
        <v>125419.11722335119</v>
      </c>
      <c r="K391" s="2">
        <v>129427.93652506392</v>
      </c>
      <c r="L391" s="2">
        <v>133872.80024978556</v>
      </c>
      <c r="M391" s="2">
        <v>139004.88246509942</v>
      </c>
      <c r="N391" s="2">
        <v>143429.2824553987</v>
      </c>
      <c r="O391" s="2">
        <v>148218.01563360487</v>
      </c>
      <c r="P391" s="2">
        <v>153680.74239208995</v>
      </c>
      <c r="Q391" s="2">
        <v>159661.09736313787</v>
      </c>
      <c r="R391" s="2">
        <v>166723.34490832873</v>
      </c>
      <c r="S391" s="2">
        <v>174064.53993517885</v>
      </c>
      <c r="T391" s="2">
        <v>181823.20026040485</v>
      </c>
      <c r="U391" s="2">
        <v>189997.90726850307</v>
      </c>
      <c r="V391" s="2">
        <v>198617.57995235213</v>
      </c>
      <c r="W391" s="2">
        <v>207967.18784950711</v>
      </c>
      <c r="X391" s="2">
        <v>217268.7637162212</v>
      </c>
      <c r="Y391" s="2">
        <v>226494.19005446433</v>
      </c>
      <c r="Z391" s="2">
        <v>235842.05723707721</v>
      </c>
      <c r="AA391" s="2">
        <v>244967.55081721966</v>
      </c>
      <c r="AB391" s="2">
        <v>253486.44632004789</v>
      </c>
      <c r="AC391" s="2">
        <v>261459.95624742212</v>
      </c>
      <c r="AD391" s="2">
        <v>269130.26188178401</v>
      </c>
      <c r="AE391" s="2">
        <v>276227.32541572343</v>
      </c>
      <c r="AF391" s="2">
        <v>282650.95525376895</v>
      </c>
      <c r="AG391" s="2">
        <v>287916.4879071234</v>
      </c>
      <c r="AH391" s="1" t="s">
        <v>251</v>
      </c>
      <c r="AI391" s="1" t="s">
        <v>155</v>
      </c>
      <c r="AJ391" s="1"/>
    </row>
    <row r="392" spans="1:36" x14ac:dyDescent="0.35">
      <c r="A392" s="1" t="s">
        <v>255</v>
      </c>
      <c r="B392" s="1" t="s">
        <v>140</v>
      </c>
      <c r="C392" s="1" t="s">
        <v>137</v>
      </c>
      <c r="D392" s="2">
        <v>67204.991035180225</v>
      </c>
      <c r="E392" s="2">
        <v>70734.398503107994</v>
      </c>
      <c r="F392" s="2">
        <v>74624.516796855445</v>
      </c>
      <c r="G392" s="2">
        <v>78632.009134291395</v>
      </c>
      <c r="H392" s="2">
        <v>82838.665313152989</v>
      </c>
      <c r="I392" s="2">
        <v>87079.714594713107</v>
      </c>
      <c r="J392" s="2">
        <v>91485.547692049353</v>
      </c>
      <c r="K392" s="2">
        <v>96070.662435884733</v>
      </c>
      <c r="L392" s="2">
        <v>101056.7820329781</v>
      </c>
      <c r="M392" s="2">
        <v>106347.61567419299</v>
      </c>
      <c r="N392" s="2">
        <v>111728.00056250789</v>
      </c>
      <c r="O392" s="2">
        <v>117141.44276024941</v>
      </c>
      <c r="P392" s="2">
        <v>122612.84707373235</v>
      </c>
      <c r="Q392" s="2">
        <v>128234.33792280384</v>
      </c>
      <c r="R392" s="2">
        <v>134055.59108943865</v>
      </c>
      <c r="S392" s="2">
        <v>139880.03524125236</v>
      </c>
      <c r="T392" s="2">
        <v>145837.36973360076</v>
      </c>
      <c r="U392" s="2">
        <v>151751.94603292015</v>
      </c>
      <c r="V392" s="2">
        <v>157568.3734720939</v>
      </c>
      <c r="W392" s="2">
        <v>162304.34932253096</v>
      </c>
      <c r="X392" s="2">
        <v>167514.37993765838</v>
      </c>
      <c r="Y392" s="2">
        <v>173261.32058605566</v>
      </c>
      <c r="Z392" s="2">
        <v>179122.19579042989</v>
      </c>
      <c r="AA392" s="2">
        <v>185256.69501221861</v>
      </c>
      <c r="AB392" s="2">
        <v>191893.26296361905</v>
      </c>
      <c r="AC392" s="2">
        <v>198260.63178442142</v>
      </c>
      <c r="AD392" s="2">
        <v>204880.45412367056</v>
      </c>
      <c r="AE392" s="2">
        <v>212048.30517596251</v>
      </c>
      <c r="AF392" s="2">
        <v>219848.94035403902</v>
      </c>
      <c r="AG392" s="2">
        <v>228964.64958544195</v>
      </c>
      <c r="AH392" s="1" t="s">
        <v>251</v>
      </c>
      <c r="AI392" s="1" t="s">
        <v>155</v>
      </c>
      <c r="AJ392" s="1"/>
    </row>
    <row r="393" spans="1:36" x14ac:dyDescent="0.35">
      <c r="A393" s="1" t="s">
        <v>255</v>
      </c>
      <c r="B393" s="1" t="s">
        <v>141</v>
      </c>
      <c r="C393" s="1" t="s">
        <v>137</v>
      </c>
      <c r="D393" s="2">
        <v>38383.140547975519</v>
      </c>
      <c r="E393" s="2">
        <v>38814.503455356324</v>
      </c>
      <c r="F393" s="2">
        <v>39386.674457136127</v>
      </c>
      <c r="G393" s="2">
        <v>40251.352180139387</v>
      </c>
      <c r="H393" s="2">
        <v>41391.69185897788</v>
      </c>
      <c r="I393" s="2">
        <v>42427.019412582646</v>
      </c>
      <c r="J393" s="2">
        <v>43808.662453833385</v>
      </c>
      <c r="K393" s="2">
        <v>45291.013503223119</v>
      </c>
      <c r="L393" s="2">
        <v>47297.206742279006</v>
      </c>
      <c r="M393" s="2">
        <v>49516.502534316831</v>
      </c>
      <c r="N393" s="2">
        <v>52288.066598652957</v>
      </c>
      <c r="O393" s="2">
        <v>55309.517591740041</v>
      </c>
      <c r="P393" s="2">
        <v>58549.513467395329</v>
      </c>
      <c r="Q393" s="2">
        <v>61996.838175592566</v>
      </c>
      <c r="R393" s="2">
        <v>65668.817477164368</v>
      </c>
      <c r="S393" s="2">
        <v>69580.833312452945</v>
      </c>
      <c r="T393" s="2">
        <v>73440.396940227409</v>
      </c>
      <c r="U393" s="2">
        <v>77569.869823582514</v>
      </c>
      <c r="V393" s="2">
        <v>82400.731826205971</v>
      </c>
      <c r="W393" s="2">
        <v>85941.20593809236</v>
      </c>
      <c r="X393" s="2">
        <v>90850.576612701698</v>
      </c>
      <c r="Y393" s="2">
        <v>96379.152328369528</v>
      </c>
      <c r="Z393" s="2">
        <v>102080.15461622854</v>
      </c>
      <c r="AA393" s="2">
        <v>107829.70580641741</v>
      </c>
      <c r="AB393" s="2">
        <v>113492.46126065242</v>
      </c>
      <c r="AC393" s="2">
        <v>119481.04170177154</v>
      </c>
      <c r="AD393" s="2">
        <v>125577.25776473222</v>
      </c>
      <c r="AE393" s="2">
        <v>131724.73460881127</v>
      </c>
      <c r="AF393" s="2">
        <v>138090.96205765437</v>
      </c>
      <c r="AG393" s="2">
        <v>144676.50930843662</v>
      </c>
      <c r="AH393" s="1" t="s">
        <v>251</v>
      </c>
      <c r="AI393" s="1" t="s">
        <v>155</v>
      </c>
      <c r="AJ393" s="1"/>
    </row>
    <row r="394" spans="1:36" x14ac:dyDescent="0.35">
      <c r="A394" s="1" t="s">
        <v>256</v>
      </c>
      <c r="B394" s="1" t="s">
        <v>136</v>
      </c>
      <c r="C394" s="1" t="s">
        <v>138</v>
      </c>
      <c r="D394" s="2">
        <v>12835.552235368712</v>
      </c>
      <c r="E394" s="2">
        <v>12952.379697597731</v>
      </c>
      <c r="F394" s="2">
        <v>13059.554866133463</v>
      </c>
      <c r="G394" s="2">
        <v>13162.418555011374</v>
      </c>
      <c r="H394" s="2">
        <v>13249.915088229633</v>
      </c>
      <c r="I394" s="2">
        <v>13451.894113506061</v>
      </c>
      <c r="J394" s="2">
        <v>13649.533813324866</v>
      </c>
      <c r="K394" s="2">
        <v>13861.900190817896</v>
      </c>
      <c r="L394" s="2">
        <v>14071.724579092463</v>
      </c>
      <c r="M394" s="2">
        <v>14279.224431437031</v>
      </c>
      <c r="N394" s="2">
        <v>14434.309626181928</v>
      </c>
      <c r="O394" s="2">
        <v>14589.844374780085</v>
      </c>
      <c r="P394" s="2">
        <v>14768.709041055185</v>
      </c>
      <c r="Q394" s="2">
        <v>14932.491203046624</v>
      </c>
      <c r="R394" s="2">
        <v>15063.514890702749</v>
      </c>
      <c r="S394" s="2">
        <v>15196.228247906536</v>
      </c>
      <c r="T394" s="2">
        <v>15305.195758696143</v>
      </c>
      <c r="U394" s="2">
        <v>15401.051463580163</v>
      </c>
      <c r="V394" s="2">
        <v>15452.103426892043</v>
      </c>
      <c r="W394" s="2">
        <v>15414.614992999497</v>
      </c>
      <c r="X394" s="2">
        <v>15412.036664699152</v>
      </c>
      <c r="Y394" s="2">
        <v>15408.746902680716</v>
      </c>
      <c r="Z394" s="2">
        <v>15404.180832453094</v>
      </c>
      <c r="AA394" s="2">
        <v>15400.878161000968</v>
      </c>
      <c r="AB394" s="2">
        <v>15391.73398520414</v>
      </c>
      <c r="AC394" s="2">
        <v>15405.558406575863</v>
      </c>
      <c r="AD394" s="2">
        <v>15432.986465131991</v>
      </c>
      <c r="AE394" s="2">
        <v>15473.285477345999</v>
      </c>
      <c r="AF394" s="2">
        <v>15519.98255610548</v>
      </c>
      <c r="AG394" s="2">
        <v>15569.330060253036</v>
      </c>
      <c r="AH394" s="1" t="s">
        <v>251</v>
      </c>
      <c r="AI394" s="1" t="s">
        <v>155</v>
      </c>
      <c r="AJ394" s="1" t="s">
        <v>257</v>
      </c>
    </row>
    <row r="395" spans="1:36" x14ac:dyDescent="0.35">
      <c r="A395" s="1" t="s">
        <v>256</v>
      </c>
      <c r="B395" s="1" t="s">
        <v>139</v>
      </c>
      <c r="C395" s="1" t="s">
        <v>138</v>
      </c>
      <c r="D395" s="2">
        <v>15630.061905980689</v>
      </c>
      <c r="E395" s="2">
        <v>15910.343896532328</v>
      </c>
      <c r="F395" s="2">
        <v>16191.954130583936</v>
      </c>
      <c r="G395" s="2">
        <v>16455.820984993235</v>
      </c>
      <c r="H395" s="2">
        <v>16721.497508173368</v>
      </c>
      <c r="I395" s="2">
        <v>17064.976566614219</v>
      </c>
      <c r="J395" s="2">
        <v>17390.454037073891</v>
      </c>
      <c r="K395" s="2">
        <v>17697.544531479278</v>
      </c>
      <c r="L395" s="2">
        <v>17995.509915128045</v>
      </c>
      <c r="M395" s="2">
        <v>18297.083813107638</v>
      </c>
      <c r="N395" s="2">
        <v>18459.369285313049</v>
      </c>
      <c r="O395" s="2">
        <v>18609.778237998333</v>
      </c>
      <c r="P395" s="2">
        <v>18792.168425693399</v>
      </c>
      <c r="Q395" s="2">
        <v>19058.083377195289</v>
      </c>
      <c r="R395" s="2">
        <v>19453.391764887045</v>
      </c>
      <c r="S395" s="2">
        <v>19858.563020022313</v>
      </c>
      <c r="T395" s="2">
        <v>20350.448894910958</v>
      </c>
      <c r="U395" s="2">
        <v>20883.138379024975</v>
      </c>
      <c r="V395" s="2">
        <v>21451.30805440656</v>
      </c>
      <c r="W395" s="2">
        <v>22030.542984898973</v>
      </c>
      <c r="X395" s="2">
        <v>22570.707307631365</v>
      </c>
      <c r="Y395" s="2">
        <v>23153.809146184769</v>
      </c>
      <c r="Z395" s="2">
        <v>23780.068809469565</v>
      </c>
      <c r="AA395" s="2">
        <v>24410.882243551423</v>
      </c>
      <c r="AB395" s="2">
        <v>25029.652747020598</v>
      </c>
      <c r="AC395" s="2">
        <v>25606.773926929163</v>
      </c>
      <c r="AD395" s="2">
        <v>26174.670287174889</v>
      </c>
      <c r="AE395" s="2">
        <v>26709.98688295082</v>
      </c>
      <c r="AF395" s="2">
        <v>27162.909866229726</v>
      </c>
      <c r="AG395" s="2">
        <v>27488.132229039555</v>
      </c>
      <c r="AH395" s="1" t="s">
        <v>251</v>
      </c>
      <c r="AI395" s="1" t="s">
        <v>155</v>
      </c>
      <c r="AJ395" s="1" t="s">
        <v>257</v>
      </c>
    </row>
    <row r="396" spans="1:36" x14ac:dyDescent="0.35">
      <c r="A396" s="1" t="s">
        <v>256</v>
      </c>
      <c r="B396" s="1" t="s">
        <v>140</v>
      </c>
      <c r="C396" s="1" t="s">
        <v>138</v>
      </c>
      <c r="D396" s="2">
        <v>10195.345088589793</v>
      </c>
      <c r="E396" s="2">
        <v>10197.299836923356</v>
      </c>
      <c r="F396" s="2">
        <v>10215.802462898175</v>
      </c>
      <c r="G396" s="2">
        <v>10260.560164878201</v>
      </c>
      <c r="H396" s="2">
        <v>10346.978382883008</v>
      </c>
      <c r="I396" s="2">
        <v>10480.338951490869</v>
      </c>
      <c r="J396" s="2">
        <v>10657.710562341899</v>
      </c>
      <c r="K396" s="2">
        <v>10877.705413265296</v>
      </c>
      <c r="L396" s="2">
        <v>11143.619082715137</v>
      </c>
      <c r="M396" s="2">
        <v>11459.261748714634</v>
      </c>
      <c r="N396" s="2">
        <v>11744.014445200994</v>
      </c>
      <c r="O396" s="2">
        <v>12049.02791563147</v>
      </c>
      <c r="P396" s="2">
        <v>12368.294128323547</v>
      </c>
      <c r="Q396" s="2">
        <v>12705.822669037529</v>
      </c>
      <c r="R396" s="2">
        <v>13070.391854957792</v>
      </c>
      <c r="S396" s="2">
        <v>13456.479571530064</v>
      </c>
      <c r="T396" s="2">
        <v>13865.5700640832</v>
      </c>
      <c r="U396" s="2">
        <v>14286.521413800258</v>
      </c>
      <c r="V396" s="2">
        <v>14710.315907455528</v>
      </c>
      <c r="W396" s="2">
        <v>15044.266401455579</v>
      </c>
      <c r="X396" s="2">
        <v>15495.308071564683</v>
      </c>
      <c r="Y396" s="2">
        <v>15966.661029304871</v>
      </c>
      <c r="Z396" s="2">
        <v>16408.010113903729</v>
      </c>
      <c r="AA396" s="2">
        <v>16833.854202712988</v>
      </c>
      <c r="AB396" s="2">
        <v>17212.274109502407</v>
      </c>
      <c r="AC396" s="2">
        <v>17592.191827625895</v>
      </c>
      <c r="AD396" s="2">
        <v>17938.76689001</v>
      </c>
      <c r="AE396" s="2">
        <v>18273.879721259538</v>
      </c>
      <c r="AF396" s="2">
        <v>18661.487352039068</v>
      </c>
      <c r="AG396" s="2">
        <v>19148.170922049023</v>
      </c>
      <c r="AH396" s="1" t="s">
        <v>251</v>
      </c>
      <c r="AI396" s="1" t="s">
        <v>155</v>
      </c>
      <c r="AJ396" s="1" t="s">
        <v>257</v>
      </c>
    </row>
    <row r="397" spans="1:36" x14ac:dyDescent="0.35">
      <c r="A397" s="1" t="s">
        <v>256</v>
      </c>
      <c r="B397" s="1" t="s">
        <v>141</v>
      </c>
      <c r="C397" s="1" t="s">
        <v>138</v>
      </c>
      <c r="D397" s="2">
        <v>5786.5170110954377</v>
      </c>
      <c r="E397" s="2">
        <v>5883.8239280187527</v>
      </c>
      <c r="F397" s="2">
        <v>5984.2733152695073</v>
      </c>
      <c r="G397" s="2">
        <v>6086.9094906032042</v>
      </c>
      <c r="H397" s="2">
        <v>6184.7269422104964</v>
      </c>
      <c r="I397" s="2">
        <v>6216.012269673558</v>
      </c>
      <c r="J397" s="2">
        <v>6253.5870429950028</v>
      </c>
      <c r="K397" s="2">
        <v>6309.5749167156646</v>
      </c>
      <c r="L397" s="2">
        <v>6404.2184115847485</v>
      </c>
      <c r="M397" s="2">
        <v>6531.1469872575844</v>
      </c>
      <c r="N397" s="2">
        <v>6618.5952267122357</v>
      </c>
      <c r="O397" s="2">
        <v>6727.0781007650958</v>
      </c>
      <c r="P397" s="2">
        <v>6852.1203251506922</v>
      </c>
      <c r="Q397" s="2">
        <v>6986.8374799115836</v>
      </c>
      <c r="R397" s="2">
        <v>7132.3918852134811</v>
      </c>
      <c r="S397" s="2">
        <v>7244.1841415116833</v>
      </c>
      <c r="T397" s="2">
        <v>7355.7035967079983</v>
      </c>
      <c r="U397" s="2">
        <v>7486.0626190012335</v>
      </c>
      <c r="V397" s="2">
        <v>7660.4492427424839</v>
      </c>
      <c r="W397" s="2">
        <v>7704.4250980487541</v>
      </c>
      <c r="X397" s="2">
        <v>7786.2943316947503</v>
      </c>
      <c r="Y397" s="2">
        <v>7943.7767730956357</v>
      </c>
      <c r="Z397" s="2">
        <v>8141.9940289969545</v>
      </c>
      <c r="AA397" s="2">
        <v>8384.5998151078384</v>
      </c>
      <c r="AB397" s="2">
        <v>8655.8525213090979</v>
      </c>
      <c r="AC397" s="2">
        <v>9017.0389987935851</v>
      </c>
      <c r="AD397" s="2">
        <v>9410.2067269867621</v>
      </c>
      <c r="AE397" s="2">
        <v>9833.9708594872754</v>
      </c>
      <c r="AF397" s="2">
        <v>10299.392758692684</v>
      </c>
      <c r="AG397" s="2">
        <v>10810.7989506169</v>
      </c>
      <c r="AH397" s="1" t="s">
        <v>251</v>
      </c>
      <c r="AI397" s="1" t="s">
        <v>155</v>
      </c>
      <c r="AJ397" s="1" t="s">
        <v>257</v>
      </c>
    </row>
    <row r="398" spans="1:36" x14ac:dyDescent="0.35">
      <c r="A398" s="1" t="s">
        <v>256</v>
      </c>
      <c r="B398" s="1" t="s">
        <v>136</v>
      </c>
      <c r="C398" s="1" t="s">
        <v>137</v>
      </c>
      <c r="D398" s="2">
        <v>3706.374162802832</v>
      </c>
      <c r="E398" s="2">
        <v>3868.7651127026738</v>
      </c>
      <c r="F398" s="2">
        <v>4030.5209189337106</v>
      </c>
      <c r="G398" s="2">
        <v>4197.5968161584087</v>
      </c>
      <c r="H398" s="2">
        <v>4373.5610629344255</v>
      </c>
      <c r="I398" s="2">
        <v>4602.814144433788</v>
      </c>
      <c r="J398" s="2">
        <v>4835.5753883565258</v>
      </c>
      <c r="K398" s="2">
        <v>5086.8384876872124</v>
      </c>
      <c r="L398" s="2">
        <v>5340.5074967710862</v>
      </c>
      <c r="M398" s="2">
        <v>5592.6166603292659</v>
      </c>
      <c r="N398" s="2">
        <v>5832.6086086766345</v>
      </c>
      <c r="O398" s="2">
        <v>6077.8188721697416</v>
      </c>
      <c r="P398" s="2">
        <v>6336.1879656178971</v>
      </c>
      <c r="Q398" s="2">
        <v>6593.4944058337496</v>
      </c>
      <c r="R398" s="2">
        <v>6842.970599867378</v>
      </c>
      <c r="S398" s="2">
        <v>7094.2040168156482</v>
      </c>
      <c r="T398" s="2">
        <v>7345.8705439264213</v>
      </c>
      <c r="U398" s="2">
        <v>7594.1737121257765</v>
      </c>
      <c r="V398" s="2">
        <v>7830.4425002979806</v>
      </c>
      <c r="W398" s="2">
        <v>8031.4410043746266</v>
      </c>
      <c r="X398" s="2">
        <v>8258.2847095010475</v>
      </c>
      <c r="Y398" s="2">
        <v>8490.196602765327</v>
      </c>
      <c r="Z398" s="2">
        <v>8727.2089418137002</v>
      </c>
      <c r="AA398" s="2">
        <v>8970.4858819881592</v>
      </c>
      <c r="AB398" s="2">
        <v>9215.7480663219958</v>
      </c>
      <c r="AC398" s="2">
        <v>9475.6098486049123</v>
      </c>
      <c r="AD398" s="2">
        <v>9749.7299517851861</v>
      </c>
      <c r="AE398" s="2">
        <v>10034.249196856052</v>
      </c>
      <c r="AF398" s="2">
        <v>10328.102836594635</v>
      </c>
      <c r="AG398" s="2">
        <v>10630.630166124663</v>
      </c>
      <c r="AH398" s="1" t="s">
        <v>251</v>
      </c>
      <c r="AI398" s="1" t="s">
        <v>155</v>
      </c>
      <c r="AJ398" s="1" t="s">
        <v>257</v>
      </c>
    </row>
    <row r="399" spans="1:36" x14ac:dyDescent="0.35">
      <c r="A399" s="1" t="s">
        <v>256</v>
      </c>
      <c r="B399" s="1" t="s">
        <v>139</v>
      </c>
      <c r="C399" s="1" t="s">
        <v>137</v>
      </c>
      <c r="D399" s="2">
        <v>4723.6024524754393</v>
      </c>
      <c r="E399" s="2">
        <v>4912.7738951780148</v>
      </c>
      <c r="F399" s="2">
        <v>5092.7013899948388</v>
      </c>
      <c r="G399" s="2">
        <v>5253.2256262844294</v>
      </c>
      <c r="H399" s="2">
        <v>5391.0994984401395</v>
      </c>
      <c r="I399" s="2">
        <v>5564.7097943013887</v>
      </c>
      <c r="J399" s="2">
        <v>5743.6890381850044</v>
      </c>
      <c r="K399" s="2">
        <v>5947.6766784734109</v>
      </c>
      <c r="L399" s="2">
        <v>6164.949990766193</v>
      </c>
      <c r="M399" s="2">
        <v>6404.392670992579</v>
      </c>
      <c r="N399" s="2">
        <v>6599.291462074314</v>
      </c>
      <c r="O399" s="2">
        <v>6799.7028299951826</v>
      </c>
      <c r="P399" s="2">
        <v>7027.1290366151961</v>
      </c>
      <c r="Q399" s="2">
        <v>7285.3518332582444</v>
      </c>
      <c r="R399" s="2">
        <v>7607.0106946298065</v>
      </c>
      <c r="S399" s="2">
        <v>7955.3683457121188</v>
      </c>
      <c r="T399" s="2">
        <v>8338.438596864029</v>
      </c>
      <c r="U399" s="2">
        <v>8756.7592483647877</v>
      </c>
      <c r="V399" s="2">
        <v>9211.078764167687</v>
      </c>
      <c r="W399" s="2">
        <v>9715.8558766750957</v>
      </c>
      <c r="X399" s="2">
        <v>10234.916499055393</v>
      </c>
      <c r="Y399" s="2">
        <v>10764.117065593706</v>
      </c>
      <c r="Z399" s="2">
        <v>11316.119883737189</v>
      </c>
      <c r="AA399" s="2">
        <v>11877.420244786888</v>
      </c>
      <c r="AB399" s="2">
        <v>12430.49329547763</v>
      </c>
      <c r="AC399" s="2">
        <v>12978.625216664121</v>
      </c>
      <c r="AD399" s="2">
        <v>13529.871782290176</v>
      </c>
      <c r="AE399" s="2">
        <v>14063.376064870192</v>
      </c>
      <c r="AF399" s="2">
        <v>14562.368558656824</v>
      </c>
      <c r="AG399" s="2">
        <v>14994.617845657316</v>
      </c>
      <c r="AH399" s="1" t="s">
        <v>251</v>
      </c>
      <c r="AI399" s="1" t="s">
        <v>155</v>
      </c>
      <c r="AJ399" s="1" t="s">
        <v>257</v>
      </c>
    </row>
    <row r="400" spans="1:36" x14ac:dyDescent="0.35">
      <c r="A400" s="1" t="s">
        <v>256</v>
      </c>
      <c r="B400" s="1" t="s">
        <v>140</v>
      </c>
      <c r="C400" s="1" t="s">
        <v>137</v>
      </c>
      <c r="D400" s="2">
        <v>3706.700181862414</v>
      </c>
      <c r="E400" s="2">
        <v>3818.9900327720115</v>
      </c>
      <c r="F400" s="2">
        <v>3942.7155762276516</v>
      </c>
      <c r="G400" s="2">
        <v>4062.512531526243</v>
      </c>
      <c r="H400" s="2">
        <v>4180.4186369479921</v>
      </c>
      <c r="I400" s="2">
        <v>4315.3871574715358</v>
      </c>
      <c r="J400" s="2">
        <v>4448.9098715699884</v>
      </c>
      <c r="K400" s="2">
        <v>4585.159340299705</v>
      </c>
      <c r="L400" s="2">
        <v>4741.3371852127402</v>
      </c>
      <c r="M400" s="2">
        <v>4914.9930810245787</v>
      </c>
      <c r="N400" s="2">
        <v>5101.0444691323828</v>
      </c>
      <c r="O400" s="2">
        <v>5295.381047192257</v>
      </c>
      <c r="P400" s="2">
        <v>5500.3370403194949</v>
      </c>
      <c r="Q400" s="2">
        <v>5720.531248983044</v>
      </c>
      <c r="R400" s="2">
        <v>5957.5084139924274</v>
      </c>
      <c r="S400" s="2">
        <v>6196.8374264566646</v>
      </c>
      <c r="T400" s="2">
        <v>6454.2643497094641</v>
      </c>
      <c r="U400" s="2">
        <v>6718.1750429817548</v>
      </c>
      <c r="V400" s="2">
        <v>6980.3460963845491</v>
      </c>
      <c r="W400" s="2">
        <v>7191.5669747721713</v>
      </c>
      <c r="X400" s="2">
        <v>7422.8297897476805</v>
      </c>
      <c r="Y400" s="2">
        <v>7679.1999069588037</v>
      </c>
      <c r="Z400" s="2">
        <v>7938.4008218578911</v>
      </c>
      <c r="AA400" s="2">
        <v>8201.3118634318398</v>
      </c>
      <c r="AB400" s="2">
        <v>8472.4956822074164</v>
      </c>
      <c r="AC400" s="2">
        <v>8719.1792084987974</v>
      </c>
      <c r="AD400" s="2">
        <v>8967.4506123513456</v>
      </c>
      <c r="AE400" s="2">
        <v>9236.9795921330533</v>
      </c>
      <c r="AF400" s="2">
        <v>9541.7533837420142</v>
      </c>
      <c r="AG400" s="2">
        <v>9915.8933939013095</v>
      </c>
      <c r="AH400" s="1" t="s">
        <v>251</v>
      </c>
      <c r="AI400" s="1" t="s">
        <v>155</v>
      </c>
      <c r="AJ400" s="1" t="s">
        <v>257</v>
      </c>
    </row>
    <row r="401" spans="1:36" x14ac:dyDescent="0.35">
      <c r="A401" s="1" t="s">
        <v>256</v>
      </c>
      <c r="B401" s="1" t="s">
        <v>141</v>
      </c>
      <c r="C401" s="1" t="s">
        <v>137</v>
      </c>
      <c r="D401" s="2">
        <v>3002.1310041014822</v>
      </c>
      <c r="E401" s="2">
        <v>2997.6659334711067</v>
      </c>
      <c r="F401" s="2">
        <v>3000.4120705183545</v>
      </c>
      <c r="G401" s="2">
        <v>3024.2723546506527</v>
      </c>
      <c r="H401" s="2">
        <v>3068.8767952472804</v>
      </c>
      <c r="I401" s="2">
        <v>3103.7509096699605</v>
      </c>
      <c r="J401" s="2">
        <v>3161.2364680452893</v>
      </c>
      <c r="K401" s="2">
        <v>3220.2034286295366</v>
      </c>
      <c r="L401" s="2">
        <v>3304.7560217953655</v>
      </c>
      <c r="M401" s="2">
        <v>3389.2383415363824</v>
      </c>
      <c r="N401" s="2">
        <v>3487.2815953761096</v>
      </c>
      <c r="O401" s="2">
        <v>3592.3141438402477</v>
      </c>
      <c r="P401" s="2">
        <v>3704.4707368288973</v>
      </c>
      <c r="Q401" s="2">
        <v>3825.8393869647089</v>
      </c>
      <c r="R401" s="2">
        <v>3959.708373576058</v>
      </c>
      <c r="S401" s="2">
        <v>4083.5614275443386</v>
      </c>
      <c r="T401" s="2">
        <v>4191.9113720632831</v>
      </c>
      <c r="U401" s="2">
        <v>4301.4460077369667</v>
      </c>
      <c r="V401" s="2">
        <v>4440.6209238079864</v>
      </c>
      <c r="W401" s="2">
        <v>4492.9367515357198</v>
      </c>
      <c r="X401" s="2">
        <v>4616.4951161135923</v>
      </c>
      <c r="Y401" s="2">
        <v>4767.3324861520368</v>
      </c>
      <c r="Z401" s="2">
        <v>4923.0172940557568</v>
      </c>
      <c r="AA401" s="2">
        <v>5080.2151531415384</v>
      </c>
      <c r="AB401" s="2">
        <v>5235.1387251742071</v>
      </c>
      <c r="AC401" s="2">
        <v>5384.6216952723998</v>
      </c>
      <c r="AD401" s="2">
        <v>5537.3366675195894</v>
      </c>
      <c r="AE401" s="2">
        <v>5693.8164982085564</v>
      </c>
      <c r="AF401" s="2">
        <v>5865.3835207444754</v>
      </c>
      <c r="AG401" s="2">
        <v>6055.168056121307</v>
      </c>
      <c r="AH401" s="1" t="s">
        <v>251</v>
      </c>
      <c r="AI401" s="1" t="s">
        <v>155</v>
      </c>
      <c r="AJ401" s="1" t="s">
        <v>257</v>
      </c>
    </row>
    <row r="402" spans="1:36" x14ac:dyDescent="0.35">
      <c r="A402" s="1" t="s">
        <v>258</v>
      </c>
      <c r="B402" s="1" t="s">
        <v>136</v>
      </c>
      <c r="C402" s="1" t="s">
        <v>138</v>
      </c>
      <c r="D402" s="2">
        <v>17676.179279697299</v>
      </c>
      <c r="E402" s="2">
        <v>17873.838337592282</v>
      </c>
      <c r="F402" s="2">
        <v>18054.768610556435</v>
      </c>
      <c r="G402" s="2">
        <v>18228.361518766389</v>
      </c>
      <c r="H402" s="2">
        <v>18377.001423216007</v>
      </c>
      <c r="I402" s="2">
        <v>18537.774435615691</v>
      </c>
      <c r="J402" s="2">
        <v>18690.242982738513</v>
      </c>
      <c r="K402" s="2">
        <v>18864.743930491732</v>
      </c>
      <c r="L402" s="2">
        <v>19040.891610557072</v>
      </c>
      <c r="M402" s="2">
        <v>19218.589666299358</v>
      </c>
      <c r="N402" s="2">
        <v>19362.297853915341</v>
      </c>
      <c r="O402" s="2">
        <v>19507.114259233862</v>
      </c>
      <c r="P402" s="2">
        <v>19683.514486262829</v>
      </c>
      <c r="Q402" s="2">
        <v>19836.640082342761</v>
      </c>
      <c r="R402" s="2">
        <v>19938.346536286645</v>
      </c>
      <c r="S402" s="2">
        <v>20021.919460915065</v>
      </c>
      <c r="T402" s="2">
        <v>20065.879169472893</v>
      </c>
      <c r="U402" s="2">
        <v>20086.331100812909</v>
      </c>
      <c r="V402" s="2">
        <v>20042.999050813662</v>
      </c>
      <c r="W402" s="2">
        <v>19877.777726679393</v>
      </c>
      <c r="X402" s="2">
        <v>19746.720056389651</v>
      </c>
      <c r="Y402" s="2">
        <v>19602.627815716052</v>
      </c>
      <c r="Z402" s="2">
        <v>19447.990069969142</v>
      </c>
      <c r="AA402" s="2">
        <v>19287.396989018056</v>
      </c>
      <c r="AB402" s="2">
        <v>19110.161423799029</v>
      </c>
      <c r="AC402" s="2">
        <v>18943.167739722605</v>
      </c>
      <c r="AD402" s="2">
        <v>18780.77963745677</v>
      </c>
      <c r="AE402" s="2">
        <v>18622.461931212245</v>
      </c>
      <c r="AF402" s="2">
        <v>18455.623576596328</v>
      </c>
      <c r="AG402" s="2">
        <v>18268.385896272008</v>
      </c>
      <c r="AH402" s="1" t="s">
        <v>251</v>
      </c>
      <c r="AI402" s="1" t="s">
        <v>155</v>
      </c>
      <c r="AJ402" s="1" t="s">
        <v>259</v>
      </c>
    </row>
    <row r="403" spans="1:36" x14ac:dyDescent="0.35">
      <c r="A403" s="1" t="s">
        <v>258</v>
      </c>
      <c r="B403" s="1" t="s">
        <v>139</v>
      </c>
      <c r="C403" s="1" t="s">
        <v>138</v>
      </c>
      <c r="D403" s="2">
        <v>23551.390210684298</v>
      </c>
      <c r="E403" s="2">
        <v>23968.039664892036</v>
      </c>
      <c r="F403" s="2">
        <v>24376.861653084699</v>
      </c>
      <c r="G403" s="2">
        <v>24769.753741498967</v>
      </c>
      <c r="H403" s="2">
        <v>25200.599153467014</v>
      </c>
      <c r="I403" s="2">
        <v>25625.355024735629</v>
      </c>
      <c r="J403" s="2">
        <v>26040.136846780944</v>
      </c>
      <c r="K403" s="2">
        <v>26423.231754267999</v>
      </c>
      <c r="L403" s="2">
        <v>26768.428930658531</v>
      </c>
      <c r="M403" s="2">
        <v>27096.32711252485</v>
      </c>
      <c r="N403" s="2">
        <v>27228.294206436232</v>
      </c>
      <c r="O403" s="2">
        <v>27327.415930165262</v>
      </c>
      <c r="P403" s="2">
        <v>27462.412489009366</v>
      </c>
      <c r="Q403" s="2">
        <v>27724.91954161011</v>
      </c>
      <c r="R403" s="2">
        <v>28202.604594225315</v>
      </c>
      <c r="S403" s="2">
        <v>28707.635656856666</v>
      </c>
      <c r="T403" s="2">
        <v>29359.659610745566</v>
      </c>
      <c r="U403" s="2">
        <v>30078.2826884721</v>
      </c>
      <c r="V403" s="2">
        <v>30854.422570424038</v>
      </c>
      <c r="W403" s="2">
        <v>31666.489286314907</v>
      </c>
      <c r="X403" s="2">
        <v>32415.134245620702</v>
      </c>
      <c r="Y403" s="2">
        <v>33245.463655012827</v>
      </c>
      <c r="Z403" s="2">
        <v>34142.725698624963</v>
      </c>
      <c r="AA403" s="2">
        <v>35047.381843590054</v>
      </c>
      <c r="AB403" s="2">
        <v>35944.673752697701</v>
      </c>
      <c r="AC403" s="2">
        <v>36766.325741610824</v>
      </c>
      <c r="AD403" s="2">
        <v>37586.687569344722</v>
      </c>
      <c r="AE403" s="2">
        <v>38355.302689874261</v>
      </c>
      <c r="AF403" s="2">
        <v>38998.443082468068</v>
      </c>
      <c r="AG403" s="2">
        <v>39464.074498143964</v>
      </c>
      <c r="AH403" s="1" t="s">
        <v>251</v>
      </c>
      <c r="AI403" s="1" t="s">
        <v>155</v>
      </c>
      <c r="AJ403" s="1" t="s">
        <v>259</v>
      </c>
    </row>
    <row r="404" spans="1:36" x14ac:dyDescent="0.35">
      <c r="A404" s="1" t="s">
        <v>258</v>
      </c>
      <c r="B404" s="1" t="s">
        <v>140</v>
      </c>
      <c r="C404" s="1" t="s">
        <v>138</v>
      </c>
      <c r="D404" s="2">
        <v>13585.625532413411</v>
      </c>
      <c r="E404" s="2">
        <v>13786.993859588241</v>
      </c>
      <c r="F404" s="2">
        <v>14029.799767318496</v>
      </c>
      <c r="G404" s="2">
        <v>14285.453110732171</v>
      </c>
      <c r="H404" s="2">
        <v>14550.810925354763</v>
      </c>
      <c r="I404" s="2">
        <v>14797.80264288607</v>
      </c>
      <c r="J404" s="2">
        <v>15060.537292221825</v>
      </c>
      <c r="K404" s="2">
        <v>15358.923944353312</v>
      </c>
      <c r="L404" s="2">
        <v>15728.095048367124</v>
      </c>
      <c r="M404" s="2">
        <v>16189.086735841425</v>
      </c>
      <c r="N404" s="2">
        <v>16601.371111307664</v>
      </c>
      <c r="O404" s="2">
        <v>17058.986172323177</v>
      </c>
      <c r="P404" s="2">
        <v>17539.706464562496</v>
      </c>
      <c r="Q404" s="2">
        <v>18032.052959153192</v>
      </c>
      <c r="R404" s="2">
        <v>18541.8265587893</v>
      </c>
      <c r="S404" s="2">
        <v>18968.19729318087</v>
      </c>
      <c r="T404" s="2">
        <v>19410.368374767746</v>
      </c>
      <c r="U404" s="2">
        <v>19868.383603153419</v>
      </c>
      <c r="V404" s="2">
        <v>20347.849353002981</v>
      </c>
      <c r="W404" s="2">
        <v>20735.929571240827</v>
      </c>
      <c r="X404" s="2">
        <v>21254.464036254289</v>
      </c>
      <c r="Y404" s="2">
        <v>21813.761368321546</v>
      </c>
      <c r="Z404" s="2">
        <v>22338.382731818772</v>
      </c>
      <c r="AA404" s="2">
        <v>22839.553875592119</v>
      </c>
      <c r="AB404" s="2">
        <v>23272.376790238795</v>
      </c>
      <c r="AC404" s="2">
        <v>23667.291282093694</v>
      </c>
      <c r="AD404" s="2">
        <v>24014.288607005925</v>
      </c>
      <c r="AE404" s="2">
        <v>24352.560756262072</v>
      </c>
      <c r="AF404" s="2">
        <v>24781.511469614139</v>
      </c>
      <c r="AG404" s="2">
        <v>25371.334951832323</v>
      </c>
      <c r="AH404" s="1" t="s">
        <v>251</v>
      </c>
      <c r="AI404" s="1" t="s">
        <v>155</v>
      </c>
      <c r="AJ404" s="1" t="s">
        <v>259</v>
      </c>
    </row>
    <row r="405" spans="1:36" x14ac:dyDescent="0.35">
      <c r="A405" s="1" t="s">
        <v>258</v>
      </c>
      <c r="B405" s="1" t="s">
        <v>141</v>
      </c>
      <c r="C405" s="1" t="s">
        <v>138</v>
      </c>
      <c r="D405" s="2">
        <v>6123.5697923079997</v>
      </c>
      <c r="E405" s="2">
        <v>6117.6884588768153</v>
      </c>
      <c r="F405" s="2">
        <v>6117.3915888093279</v>
      </c>
      <c r="G405" s="2">
        <v>6132.9195365869746</v>
      </c>
      <c r="H405" s="2">
        <v>6164.5543283720881</v>
      </c>
      <c r="I405" s="2">
        <v>6138.852470673608</v>
      </c>
      <c r="J405" s="2">
        <v>6130.0721016415073</v>
      </c>
      <c r="K405" s="2">
        <v>6142.120017596274</v>
      </c>
      <c r="L405" s="2">
        <v>6183.4044441310798</v>
      </c>
      <c r="M405" s="2">
        <v>6242.0427890045958</v>
      </c>
      <c r="N405" s="2">
        <v>6256.0952490765721</v>
      </c>
      <c r="O405" s="2">
        <v>6299.3750611847008</v>
      </c>
      <c r="P405" s="2">
        <v>6375.1643768303684</v>
      </c>
      <c r="Q405" s="2">
        <v>6487.5799709903877</v>
      </c>
      <c r="R405" s="2">
        <v>6643.0938238821282</v>
      </c>
      <c r="S405" s="2">
        <v>6803.22015166649</v>
      </c>
      <c r="T405" s="2">
        <v>6962.9012084077403</v>
      </c>
      <c r="U405" s="2">
        <v>7127.5552611781841</v>
      </c>
      <c r="V405" s="2">
        <v>7297.4789110488355</v>
      </c>
      <c r="W405" s="2">
        <v>7295.2834250557062</v>
      </c>
      <c r="X405" s="2">
        <v>7343.4836137064585</v>
      </c>
      <c r="Y405" s="2">
        <v>7454.5104200580399</v>
      </c>
      <c r="Z405" s="2">
        <v>7603.8772008272072</v>
      </c>
      <c r="AA405" s="2">
        <v>7808.4172828143091</v>
      </c>
      <c r="AB405" s="2">
        <v>8061.1419749774259</v>
      </c>
      <c r="AC405" s="2">
        <v>8434.4317156073303</v>
      </c>
      <c r="AD405" s="2">
        <v>8832.7328554580163</v>
      </c>
      <c r="AE405" s="2">
        <v>9251.1938533437678</v>
      </c>
      <c r="AF405" s="2">
        <v>9700.5360003695332</v>
      </c>
      <c r="AG405" s="2">
        <v>10183.748520492914</v>
      </c>
      <c r="AH405" s="1" t="s">
        <v>251</v>
      </c>
      <c r="AI405" s="1" t="s">
        <v>155</v>
      </c>
      <c r="AJ405" s="1" t="s">
        <v>259</v>
      </c>
    </row>
    <row r="406" spans="1:36" x14ac:dyDescent="0.35">
      <c r="A406" s="1" t="s">
        <v>258</v>
      </c>
      <c r="B406" s="1" t="s">
        <v>136</v>
      </c>
      <c r="C406" s="1" t="s">
        <v>137</v>
      </c>
      <c r="D406" s="2">
        <v>5660.2681509642489</v>
      </c>
      <c r="E406" s="2">
        <v>5943.1882605046849</v>
      </c>
      <c r="F406" s="2">
        <v>6225.7703702363615</v>
      </c>
      <c r="G406" s="2">
        <v>6515.2773284413424</v>
      </c>
      <c r="H406" s="2">
        <v>6814.0675582112181</v>
      </c>
      <c r="I406" s="2">
        <v>7063.792341983808</v>
      </c>
      <c r="J406" s="2">
        <v>7311.6964550302728</v>
      </c>
      <c r="K406" s="2">
        <v>7582.1991314722536</v>
      </c>
      <c r="L406" s="2">
        <v>7855.1851683112945</v>
      </c>
      <c r="M406" s="2">
        <v>8128.4033103578095</v>
      </c>
      <c r="N406" s="2">
        <v>8407.3848806227179</v>
      </c>
      <c r="O406" s="2">
        <v>8695.6155104468835</v>
      </c>
      <c r="P406" s="2">
        <v>9005.229159495173</v>
      </c>
      <c r="Q406" s="2">
        <v>9313.4090606454083</v>
      </c>
      <c r="R406" s="2">
        <v>9606.9180484822846</v>
      </c>
      <c r="S406" s="2">
        <v>9899.7207265349007</v>
      </c>
      <c r="T406" s="2">
        <v>10187.898331177923</v>
      </c>
      <c r="U406" s="2">
        <v>10466.853848415218</v>
      </c>
      <c r="V406" s="2">
        <v>10724.758974485712</v>
      </c>
      <c r="W406" s="2">
        <v>10929.829692588173</v>
      </c>
      <c r="X406" s="2">
        <v>11169.822615840594</v>
      </c>
      <c r="Y406" s="2">
        <v>11410.251105528479</v>
      </c>
      <c r="Z406" s="2">
        <v>11652.039560045971</v>
      </c>
      <c r="AA406" s="2">
        <v>11896.806045461874</v>
      </c>
      <c r="AB406" s="2">
        <v>12138.449022599081</v>
      </c>
      <c r="AC406" s="2">
        <v>12396.744509874981</v>
      </c>
      <c r="AD406" s="2">
        <v>12666.804119045317</v>
      </c>
      <c r="AE406" s="2">
        <v>12945.285036230425</v>
      </c>
      <c r="AF406" s="2">
        <v>13228.905586261226</v>
      </c>
      <c r="AG406" s="2">
        <v>13512.929139968768</v>
      </c>
      <c r="AH406" s="1" t="s">
        <v>251</v>
      </c>
      <c r="AI406" s="1" t="s">
        <v>155</v>
      </c>
      <c r="AJ406" s="1" t="s">
        <v>259</v>
      </c>
    </row>
    <row r="407" spans="1:36" x14ac:dyDescent="0.35">
      <c r="A407" s="1" t="s">
        <v>258</v>
      </c>
      <c r="B407" s="1" t="s">
        <v>139</v>
      </c>
      <c r="C407" s="1" t="s">
        <v>137</v>
      </c>
      <c r="D407" s="2">
        <v>7304.9018280409209</v>
      </c>
      <c r="E407" s="2">
        <v>7759.3227447872123</v>
      </c>
      <c r="F407" s="2">
        <v>8217.4303171025385</v>
      </c>
      <c r="G407" s="2">
        <v>8659.2616674635865</v>
      </c>
      <c r="H407" s="2">
        <v>9076.2841120897738</v>
      </c>
      <c r="I407" s="2">
        <v>9416.253051160953</v>
      </c>
      <c r="J407" s="2">
        <v>9757.890077746908</v>
      </c>
      <c r="K407" s="2">
        <v>10132.330980070161</v>
      </c>
      <c r="L407" s="2">
        <v>10518.409172527377</v>
      </c>
      <c r="M407" s="2">
        <v>10930.718571501566</v>
      </c>
      <c r="N407" s="2">
        <v>11270.62010915598</v>
      </c>
      <c r="O407" s="2">
        <v>11614.173701404197</v>
      </c>
      <c r="P407" s="2">
        <v>11996.89957740876</v>
      </c>
      <c r="Q407" s="2">
        <v>12425.73504201652</v>
      </c>
      <c r="R407" s="2">
        <v>12956.954478177831</v>
      </c>
      <c r="S407" s="2">
        <v>13521.755662393087</v>
      </c>
      <c r="T407" s="2">
        <v>14151.318231679683</v>
      </c>
      <c r="U407" s="2">
        <v>14847.929715110336</v>
      </c>
      <c r="V407" s="2">
        <v>15614.500597101232</v>
      </c>
      <c r="W407" s="2">
        <v>16475.943772942188</v>
      </c>
      <c r="X407" s="2">
        <v>17353.669032510181</v>
      </c>
      <c r="Y407" s="2">
        <v>18264.699663401225</v>
      </c>
      <c r="Z407" s="2">
        <v>19231.826643243025</v>
      </c>
      <c r="AA407" s="2">
        <v>20232.800112346122</v>
      </c>
      <c r="AB407" s="2">
        <v>21237.270859262608</v>
      </c>
      <c r="AC407" s="2">
        <v>22213.969584948332</v>
      </c>
      <c r="AD407" s="2">
        <v>23217.553562500536</v>
      </c>
      <c r="AE407" s="2">
        <v>24207.33573103699</v>
      </c>
      <c r="AF407" s="2">
        <v>25147.845993741554</v>
      </c>
      <c r="AG407" s="2">
        <v>25979.898339544638</v>
      </c>
      <c r="AH407" s="1" t="s">
        <v>251</v>
      </c>
      <c r="AI407" s="1" t="s">
        <v>155</v>
      </c>
      <c r="AJ407" s="1" t="s">
        <v>259</v>
      </c>
    </row>
    <row r="408" spans="1:36" x14ac:dyDescent="0.35">
      <c r="A408" s="1" t="s">
        <v>258</v>
      </c>
      <c r="B408" s="1" t="s">
        <v>140</v>
      </c>
      <c r="C408" s="1" t="s">
        <v>137</v>
      </c>
      <c r="D408" s="2">
        <v>5143.2742456983033</v>
      </c>
      <c r="E408" s="2">
        <v>5366.6453991551971</v>
      </c>
      <c r="F408" s="2">
        <v>5618.8878333137436</v>
      </c>
      <c r="G408" s="2">
        <v>5879.7932010119139</v>
      </c>
      <c r="H408" s="2">
        <v>6155.8712633323266</v>
      </c>
      <c r="I408" s="2">
        <v>6425.2213682651018</v>
      </c>
      <c r="J408" s="2">
        <v>6706.3005194247326</v>
      </c>
      <c r="K408" s="2">
        <v>7003.8298508993221</v>
      </c>
      <c r="L408" s="2">
        <v>7339.3857521126592</v>
      </c>
      <c r="M408" s="2">
        <v>7708.4659950538808</v>
      </c>
      <c r="N408" s="2">
        <v>8095.8771584607603</v>
      </c>
      <c r="O408" s="2">
        <v>8496.8757836681343</v>
      </c>
      <c r="P408" s="2">
        <v>8914.7631738757864</v>
      </c>
      <c r="Q408" s="2">
        <v>9359.898387526302</v>
      </c>
      <c r="R408" s="2">
        <v>9837.5449133282345</v>
      </c>
      <c r="S408" s="2">
        <v>10319.810591867485</v>
      </c>
      <c r="T408" s="2">
        <v>10829.766466062336</v>
      </c>
      <c r="U408" s="2">
        <v>11345.722305236262</v>
      </c>
      <c r="V408" s="2">
        <v>11849.558337203856</v>
      </c>
      <c r="W408" s="2">
        <v>12259.926742030184</v>
      </c>
      <c r="X408" s="2">
        <v>12696.507808838385</v>
      </c>
      <c r="Y408" s="2">
        <v>13166.922294017973</v>
      </c>
      <c r="Z408" s="2">
        <v>13628.962825402325</v>
      </c>
      <c r="AA408" s="2">
        <v>14083.060365437859</v>
      </c>
      <c r="AB408" s="2">
        <v>14539.560825730752</v>
      </c>
      <c r="AC408" s="2">
        <v>14939.6648407429</v>
      </c>
      <c r="AD408" s="2">
        <v>15327.276801635333</v>
      </c>
      <c r="AE408" s="2">
        <v>15737.452993051007</v>
      </c>
      <c r="AF408" s="2">
        <v>16200.535830067158</v>
      </c>
      <c r="AG408" s="2">
        <v>16781.921031086567</v>
      </c>
      <c r="AH408" s="1" t="s">
        <v>251</v>
      </c>
      <c r="AI408" s="1" t="s">
        <v>155</v>
      </c>
      <c r="AJ408" s="1" t="s">
        <v>259</v>
      </c>
    </row>
    <row r="409" spans="1:36" x14ac:dyDescent="0.35">
      <c r="A409" s="1" t="s">
        <v>258</v>
      </c>
      <c r="B409" s="1" t="s">
        <v>141</v>
      </c>
      <c r="C409" s="1" t="s">
        <v>137</v>
      </c>
      <c r="D409" s="2">
        <v>3650.2708089655198</v>
      </c>
      <c r="E409" s="2">
        <v>3623.9194354520687</v>
      </c>
      <c r="F409" s="2">
        <v>3610.4753227962865</v>
      </c>
      <c r="G409" s="2">
        <v>3632.6500159889129</v>
      </c>
      <c r="H409" s="2">
        <v>3694.0510882896224</v>
      </c>
      <c r="I409" s="2">
        <v>3738.5385925630449</v>
      </c>
      <c r="J409" s="2">
        <v>3810.360280330865</v>
      </c>
      <c r="K409" s="2">
        <v>3882.3293478385385</v>
      </c>
      <c r="L409" s="2">
        <v>3982.0847867037378</v>
      </c>
      <c r="M409" s="2">
        <v>4078.1355309328956</v>
      </c>
      <c r="N409" s="2">
        <v>4200.6752349585886</v>
      </c>
      <c r="O409" s="2">
        <v>4339.5610563858536</v>
      </c>
      <c r="P409" s="2">
        <v>4494.6103206748085</v>
      </c>
      <c r="Q409" s="2">
        <v>4666.5647591249708</v>
      </c>
      <c r="R409" s="2">
        <v>4857.9003103311034</v>
      </c>
      <c r="S409" s="2">
        <v>4986.1717935835186</v>
      </c>
      <c r="T409" s="2">
        <v>5108.7921870826603</v>
      </c>
      <c r="U409" s="2">
        <v>5253.9606887245272</v>
      </c>
      <c r="V409" s="2">
        <v>5449.0002981182779</v>
      </c>
      <c r="W409" s="2">
        <v>5564.577179457905</v>
      </c>
      <c r="X409" s="2">
        <v>5759.4402244155581</v>
      </c>
      <c r="Y409" s="2">
        <v>6002.3352099786243</v>
      </c>
      <c r="Z409" s="2">
        <v>6262.9663634368826</v>
      </c>
      <c r="AA409" s="2">
        <v>6536.0656859933379</v>
      </c>
      <c r="AB409" s="2">
        <v>6815.1682237866034</v>
      </c>
      <c r="AC409" s="2">
        <v>7163.4361319186364</v>
      </c>
      <c r="AD409" s="2">
        <v>7521.6003825924199</v>
      </c>
      <c r="AE409" s="2">
        <v>7893.2787229756159</v>
      </c>
      <c r="AF409" s="2">
        <v>8296.6537324454603</v>
      </c>
      <c r="AG409" s="2">
        <v>8734.4030636228163</v>
      </c>
      <c r="AH409" s="1" t="s">
        <v>251</v>
      </c>
      <c r="AI409" s="1" t="s">
        <v>155</v>
      </c>
      <c r="AJ409" s="1" t="s">
        <v>259</v>
      </c>
    </row>
    <row r="410" spans="1:36" x14ac:dyDescent="0.35">
      <c r="A410" s="1" t="s">
        <v>260</v>
      </c>
      <c r="B410" s="1" t="s">
        <v>136</v>
      </c>
      <c r="C410" s="1" t="s">
        <v>138</v>
      </c>
      <c r="D410" s="2">
        <v>24821.073073986634</v>
      </c>
      <c r="E410" s="2">
        <v>24547.882817273985</v>
      </c>
      <c r="F410" s="2">
        <v>24262.305274095197</v>
      </c>
      <c r="G410" s="2">
        <v>23994.070038173926</v>
      </c>
      <c r="H410" s="2">
        <v>23736.314289386817</v>
      </c>
      <c r="I410" s="2">
        <v>23788.162497754489</v>
      </c>
      <c r="J410" s="2">
        <v>23850.131180504079</v>
      </c>
      <c r="K410" s="2">
        <v>23961.869480689864</v>
      </c>
      <c r="L410" s="2">
        <v>24099.041918073744</v>
      </c>
      <c r="M410" s="2">
        <v>24266.040179367483</v>
      </c>
      <c r="N410" s="2">
        <v>24378.081830598145</v>
      </c>
      <c r="O410" s="2">
        <v>24509.214636617919</v>
      </c>
      <c r="P410" s="2">
        <v>24701.886413277014</v>
      </c>
      <c r="Q410" s="2">
        <v>24884.814921347799</v>
      </c>
      <c r="R410" s="2">
        <v>25022.772950236435</v>
      </c>
      <c r="S410" s="2">
        <v>25153.87896159833</v>
      </c>
      <c r="T410" s="2">
        <v>25245.044503735298</v>
      </c>
      <c r="U410" s="2">
        <v>25312.496858124465</v>
      </c>
      <c r="V410" s="2">
        <v>25306.762302819439</v>
      </c>
      <c r="W410" s="2">
        <v>25158.246027855483</v>
      </c>
      <c r="X410" s="2">
        <v>25037.754136911124</v>
      </c>
      <c r="Y410" s="2">
        <v>24898.272811829796</v>
      </c>
      <c r="Z410" s="2">
        <v>24747.656631368809</v>
      </c>
      <c r="AA410" s="2">
        <v>24605.976704282366</v>
      </c>
      <c r="AB410" s="2">
        <v>24479.239565999102</v>
      </c>
      <c r="AC410" s="2">
        <v>24389.779879020763</v>
      </c>
      <c r="AD410" s="2">
        <v>24333.993543021443</v>
      </c>
      <c r="AE410" s="2">
        <v>24311.728646181531</v>
      </c>
      <c r="AF410" s="2">
        <v>24308.888494897656</v>
      </c>
      <c r="AG410" s="2">
        <v>24312.20622200099</v>
      </c>
      <c r="AH410" s="1" t="s">
        <v>251</v>
      </c>
      <c r="AI410" s="1" t="s">
        <v>155</v>
      </c>
      <c r="AJ410" s="1" t="s">
        <v>261</v>
      </c>
    </row>
    <row r="411" spans="1:36" x14ac:dyDescent="0.35">
      <c r="A411" s="1" t="s">
        <v>260</v>
      </c>
      <c r="B411" s="1" t="s">
        <v>139</v>
      </c>
      <c r="C411" s="1" t="s">
        <v>138</v>
      </c>
      <c r="D411" s="2">
        <v>34971.904988843344</v>
      </c>
      <c r="E411" s="2">
        <v>35144.251756318758</v>
      </c>
      <c r="F411" s="2">
        <v>35244.826424176201</v>
      </c>
      <c r="G411" s="2">
        <v>35210.243076249782</v>
      </c>
      <c r="H411" s="2">
        <v>35077.573112433703</v>
      </c>
      <c r="I411" s="2">
        <v>35211.970065861009</v>
      </c>
      <c r="J411" s="2">
        <v>35265.845483955338</v>
      </c>
      <c r="K411" s="2">
        <v>35236.079963967415</v>
      </c>
      <c r="L411" s="2">
        <v>35139.800478800251</v>
      </c>
      <c r="M411" s="2">
        <v>35014.448534105497</v>
      </c>
      <c r="N411" s="2">
        <v>34688.747974316</v>
      </c>
      <c r="O411" s="2">
        <v>34327.987985910906</v>
      </c>
      <c r="P411" s="2">
        <v>34020.171545500139</v>
      </c>
      <c r="Q411" s="2">
        <v>33860.481177262809</v>
      </c>
      <c r="R411" s="2">
        <v>33934.110436108444</v>
      </c>
      <c r="S411" s="2">
        <v>34099.316589795431</v>
      </c>
      <c r="T411" s="2">
        <v>34425.938546865917</v>
      </c>
      <c r="U411" s="2">
        <v>34832.722577354492</v>
      </c>
      <c r="V411" s="2">
        <v>35317.726479127465</v>
      </c>
      <c r="W411" s="2">
        <v>35839.052953139893</v>
      </c>
      <c r="X411" s="2">
        <v>36361.515346131448</v>
      </c>
      <c r="Y411" s="2">
        <v>36994.780120296477</v>
      </c>
      <c r="Z411" s="2">
        <v>37716.39108119344</v>
      </c>
      <c r="AA411" s="2">
        <v>38441.18204772297</v>
      </c>
      <c r="AB411" s="2">
        <v>39131.87001543973</v>
      </c>
      <c r="AC411" s="2">
        <v>39798.580095577643</v>
      </c>
      <c r="AD411" s="2">
        <v>40458.987411664777</v>
      </c>
      <c r="AE411" s="2">
        <v>41060.165327503339</v>
      </c>
      <c r="AF411" s="2">
        <v>41513.320425373851</v>
      </c>
      <c r="AG411" s="2">
        <v>41748.44377913473</v>
      </c>
      <c r="AH411" s="1" t="s">
        <v>251</v>
      </c>
      <c r="AI411" s="1" t="s">
        <v>155</v>
      </c>
      <c r="AJ411" s="1" t="s">
        <v>261</v>
      </c>
    </row>
    <row r="412" spans="1:36" x14ac:dyDescent="0.35">
      <c r="A412" s="1" t="s">
        <v>260</v>
      </c>
      <c r="B412" s="1" t="s">
        <v>140</v>
      </c>
      <c r="C412" s="1" t="s">
        <v>138</v>
      </c>
      <c r="D412" s="2">
        <v>23591.7448940959</v>
      </c>
      <c r="E412" s="2">
        <v>23610.315576012148</v>
      </c>
      <c r="F412" s="2">
        <v>23655.463866712147</v>
      </c>
      <c r="G412" s="2">
        <v>23715.036290411521</v>
      </c>
      <c r="H412" s="2">
        <v>23800.102891744682</v>
      </c>
      <c r="I412" s="2">
        <v>23968.253374188942</v>
      </c>
      <c r="J412" s="2">
        <v>24173.058822087001</v>
      </c>
      <c r="K412" s="2">
        <v>24423.538901082851</v>
      </c>
      <c r="L412" s="2">
        <v>24745.927226878619</v>
      </c>
      <c r="M412" s="2">
        <v>25155.326374116077</v>
      </c>
      <c r="N412" s="2">
        <v>25516.008850460363</v>
      </c>
      <c r="O412" s="2">
        <v>25896.451580606878</v>
      </c>
      <c r="P412" s="2">
        <v>26281.988338715852</v>
      </c>
      <c r="Q412" s="2">
        <v>26677.395276368312</v>
      </c>
      <c r="R412" s="2">
        <v>27097.480867778344</v>
      </c>
      <c r="S412" s="2">
        <v>27567.997269614243</v>
      </c>
      <c r="T412" s="2">
        <v>28056.450088857033</v>
      </c>
      <c r="U412" s="2">
        <v>28533.081119626164</v>
      </c>
      <c r="V412" s="2">
        <v>28971.133695397912</v>
      </c>
      <c r="W412" s="2">
        <v>29180.126140217872</v>
      </c>
      <c r="X412" s="2">
        <v>29604.060665068948</v>
      </c>
      <c r="Y412" s="2">
        <v>30021.726192085924</v>
      </c>
      <c r="Z412" s="2">
        <v>30344.523192121418</v>
      </c>
      <c r="AA412" s="2">
        <v>30605.317565918976</v>
      </c>
      <c r="AB412" s="2">
        <v>30755.054696629904</v>
      </c>
      <c r="AC412" s="2">
        <v>30894.804038912978</v>
      </c>
      <c r="AD412" s="2">
        <v>30953.884212776076</v>
      </c>
      <c r="AE412" s="2">
        <v>30980.170155117597</v>
      </c>
      <c r="AF412" s="2">
        <v>31084.504180537999</v>
      </c>
      <c r="AG412" s="2">
        <v>31345.789224441225</v>
      </c>
      <c r="AH412" s="1" t="s">
        <v>251</v>
      </c>
      <c r="AI412" s="1" t="s">
        <v>155</v>
      </c>
      <c r="AJ412" s="1" t="s">
        <v>261</v>
      </c>
    </row>
    <row r="413" spans="1:36" x14ac:dyDescent="0.35">
      <c r="A413" s="1" t="s">
        <v>260</v>
      </c>
      <c r="B413" s="1" t="s">
        <v>141</v>
      </c>
      <c r="C413" s="1" t="s">
        <v>138</v>
      </c>
      <c r="D413" s="2">
        <v>13333.564711553756</v>
      </c>
      <c r="E413" s="2">
        <v>13563.295762545107</v>
      </c>
      <c r="F413" s="2">
        <v>13801.748744363776</v>
      </c>
      <c r="G413" s="2">
        <v>14052.856426490038</v>
      </c>
      <c r="H413" s="2">
        <v>14310.244579593202</v>
      </c>
      <c r="I413" s="2">
        <v>14452.617498559626</v>
      </c>
      <c r="J413" s="2">
        <v>14605.25890907137</v>
      </c>
      <c r="K413" s="2">
        <v>14785.311464032999</v>
      </c>
      <c r="L413" s="2">
        <v>15027.803035110941</v>
      </c>
      <c r="M413" s="2">
        <v>15306.262397710077</v>
      </c>
      <c r="N413" s="2">
        <v>15479.832991160247</v>
      </c>
      <c r="O413" s="2">
        <v>15703.592029947707</v>
      </c>
      <c r="P413" s="2">
        <v>15970.889733827145</v>
      </c>
      <c r="Q413" s="2">
        <v>16275.790423644848</v>
      </c>
      <c r="R413" s="2">
        <v>16622.485848003889</v>
      </c>
      <c r="S413" s="2">
        <v>16960.873444431483</v>
      </c>
      <c r="T413" s="2">
        <v>17293.704844123095</v>
      </c>
      <c r="U413" s="2">
        <v>17645.347518725292</v>
      </c>
      <c r="V413" s="2">
        <v>18053.128567571632</v>
      </c>
      <c r="W413" s="2">
        <v>18102.148752323221</v>
      </c>
      <c r="X413" s="2">
        <v>18180.278185328836</v>
      </c>
      <c r="Y413" s="2">
        <v>18406.341574095411</v>
      </c>
      <c r="Z413" s="2">
        <v>18704.748006846632</v>
      </c>
      <c r="AA413" s="2">
        <v>19088.849769649336</v>
      </c>
      <c r="AB413" s="2">
        <v>19523.562865075692</v>
      </c>
      <c r="AC413" s="2">
        <v>20105.533241304693</v>
      </c>
      <c r="AD413" s="2">
        <v>20731.653090964443</v>
      </c>
      <c r="AE413" s="2">
        <v>21391.115220240874</v>
      </c>
      <c r="AF413" s="2">
        <v>22101.968564055471</v>
      </c>
      <c r="AG413" s="2">
        <v>22866.878773641882</v>
      </c>
      <c r="AH413" s="1" t="s">
        <v>251</v>
      </c>
      <c r="AI413" s="1" t="s">
        <v>155</v>
      </c>
      <c r="AJ413" s="1" t="s">
        <v>261</v>
      </c>
    </row>
    <row r="414" spans="1:36" x14ac:dyDescent="0.35">
      <c r="A414" s="1" t="s">
        <v>260</v>
      </c>
      <c r="B414" s="1" t="s">
        <v>136</v>
      </c>
      <c r="C414" s="1" t="s">
        <v>137</v>
      </c>
      <c r="D414" s="2">
        <v>8606.2713120970911</v>
      </c>
      <c r="E414" s="2">
        <v>8897.9139002129468</v>
      </c>
      <c r="F414" s="2">
        <v>9179.5651221453827</v>
      </c>
      <c r="G414" s="2">
        <v>9466.555518652227</v>
      </c>
      <c r="H414" s="2">
        <v>9768.8111071087951</v>
      </c>
      <c r="I414" s="2">
        <v>10055.170101515941</v>
      </c>
      <c r="J414" s="2">
        <v>10337.183268377012</v>
      </c>
      <c r="K414" s="2">
        <v>10652.397228429345</v>
      </c>
      <c r="L414" s="2">
        <v>10979.338981509494</v>
      </c>
      <c r="M414" s="2">
        <v>11320.508577138102</v>
      </c>
      <c r="N414" s="2">
        <v>11662.472673839498</v>
      </c>
      <c r="O414" s="2">
        <v>12024.824250212205</v>
      </c>
      <c r="P414" s="2">
        <v>12426.523984712898</v>
      </c>
      <c r="Q414" s="2">
        <v>12828.98081934782</v>
      </c>
      <c r="R414" s="2">
        <v>13207.105857624279</v>
      </c>
      <c r="S414" s="2">
        <v>13569.652338723472</v>
      </c>
      <c r="T414" s="2">
        <v>13918.256121198039</v>
      </c>
      <c r="U414" s="2">
        <v>14246.040554999747</v>
      </c>
      <c r="V414" s="2">
        <v>14538.062441199982</v>
      </c>
      <c r="W414" s="2">
        <v>14755.195399815733</v>
      </c>
      <c r="X414" s="2">
        <v>14994.639324300033</v>
      </c>
      <c r="Y414" s="2">
        <v>15222.301910047379</v>
      </c>
      <c r="Z414" s="2">
        <v>15444.478723334931</v>
      </c>
      <c r="AA414" s="2">
        <v>15675.312002852586</v>
      </c>
      <c r="AB414" s="2">
        <v>15920.345091686435</v>
      </c>
      <c r="AC414" s="2">
        <v>16185.133832595051</v>
      </c>
      <c r="AD414" s="2">
        <v>16475.471017254557</v>
      </c>
      <c r="AE414" s="2">
        <v>16786.014910660408</v>
      </c>
      <c r="AF414" s="2">
        <v>17110.251879172389</v>
      </c>
      <c r="AG414" s="2">
        <v>17439.822897978967</v>
      </c>
      <c r="AH414" s="1" t="s">
        <v>251</v>
      </c>
      <c r="AI414" s="1" t="s">
        <v>155</v>
      </c>
      <c r="AJ414" s="1" t="s">
        <v>261</v>
      </c>
    </row>
    <row r="415" spans="1:36" x14ac:dyDescent="0.35">
      <c r="A415" s="1" t="s">
        <v>260</v>
      </c>
      <c r="B415" s="1" t="s">
        <v>139</v>
      </c>
      <c r="C415" s="1" t="s">
        <v>137</v>
      </c>
      <c r="D415" s="2">
        <v>13737.988235693578</v>
      </c>
      <c r="E415" s="2">
        <v>14286.502532641562</v>
      </c>
      <c r="F415" s="2">
        <v>14800.717993009022</v>
      </c>
      <c r="G415" s="2">
        <v>15256.789520183394</v>
      </c>
      <c r="H415" s="2">
        <v>15646.110214448061</v>
      </c>
      <c r="I415" s="2">
        <v>15996.540261738955</v>
      </c>
      <c r="J415" s="2">
        <v>16343.131117299476</v>
      </c>
      <c r="K415" s="2">
        <v>16729.229312708263</v>
      </c>
      <c r="L415" s="2">
        <v>17103.715430460197</v>
      </c>
      <c r="M415" s="2">
        <v>17476.60090950986</v>
      </c>
      <c r="N415" s="2">
        <v>17718.465726649978</v>
      </c>
      <c r="O415" s="2">
        <v>17932.769241548471</v>
      </c>
      <c r="P415" s="2">
        <v>18178.585213094713</v>
      </c>
      <c r="Q415" s="2">
        <v>18468.805923408887</v>
      </c>
      <c r="R415" s="2">
        <v>18881.457615042676</v>
      </c>
      <c r="S415" s="2">
        <v>19350.531691394455</v>
      </c>
      <c r="T415" s="2">
        <v>19887.251813804556</v>
      </c>
      <c r="U415" s="2">
        <v>20494.186582150447</v>
      </c>
      <c r="V415" s="2">
        <v>21171.410886133264</v>
      </c>
      <c r="W415" s="2">
        <v>21939.126281723944</v>
      </c>
      <c r="X415" s="2">
        <v>22739.107992766014</v>
      </c>
      <c r="Y415" s="2">
        <v>23557.809093318116</v>
      </c>
      <c r="Z415" s="2">
        <v>24425.784186949437</v>
      </c>
      <c r="AA415" s="2">
        <v>25309.147284627808</v>
      </c>
      <c r="AB415" s="2">
        <v>26161.095719858811</v>
      </c>
      <c r="AC415" s="2">
        <v>27023.735184701618</v>
      </c>
      <c r="AD415" s="2">
        <v>27900.739615670311</v>
      </c>
      <c r="AE415" s="2">
        <v>28745.49374893566</v>
      </c>
      <c r="AF415" s="2">
        <v>29516.686298063792</v>
      </c>
      <c r="AG415" s="2">
        <v>30140.383616808766</v>
      </c>
      <c r="AH415" s="1" t="s">
        <v>251</v>
      </c>
      <c r="AI415" s="1" t="s">
        <v>155</v>
      </c>
      <c r="AJ415" s="1" t="s">
        <v>261</v>
      </c>
    </row>
    <row r="416" spans="1:36" x14ac:dyDescent="0.35">
      <c r="A416" s="1" t="s">
        <v>260</v>
      </c>
      <c r="B416" s="1" t="s">
        <v>140</v>
      </c>
      <c r="C416" s="1" t="s">
        <v>137</v>
      </c>
      <c r="D416" s="2">
        <v>10476.939953436433</v>
      </c>
      <c r="E416" s="2">
        <v>10941.696606320509</v>
      </c>
      <c r="F416" s="2">
        <v>11436.282968795247</v>
      </c>
      <c r="G416" s="2">
        <v>11913.933218585806</v>
      </c>
      <c r="H416" s="2">
        <v>12381.201193381208</v>
      </c>
      <c r="I416" s="2">
        <v>12836.977523136995</v>
      </c>
      <c r="J416" s="2">
        <v>13276.510503902553</v>
      </c>
      <c r="K416" s="2">
        <v>13713.638866002075</v>
      </c>
      <c r="L416" s="2">
        <v>14202.79486688778</v>
      </c>
      <c r="M416" s="2">
        <v>14739.440723442802</v>
      </c>
      <c r="N416" s="2">
        <v>15331.378760243135</v>
      </c>
      <c r="O416" s="2">
        <v>15935.837375344137</v>
      </c>
      <c r="P416" s="2">
        <v>16550.749346601351</v>
      </c>
      <c r="Q416" s="2">
        <v>17179.98664979951</v>
      </c>
      <c r="R416" s="2">
        <v>17823.741557378482</v>
      </c>
      <c r="S416" s="2">
        <v>18476.715171760607</v>
      </c>
      <c r="T416" s="2">
        <v>19137.667096404177</v>
      </c>
      <c r="U416" s="2">
        <v>19773.648078292441</v>
      </c>
      <c r="V416" s="2">
        <v>20372.985921340663</v>
      </c>
      <c r="W416" s="2">
        <v>20802.306119425248</v>
      </c>
      <c r="X416" s="2">
        <v>21303.567093643869</v>
      </c>
      <c r="Y416" s="2">
        <v>21847.154383243091</v>
      </c>
      <c r="Z416" s="2">
        <v>22356.790209822895</v>
      </c>
      <c r="AA416" s="2">
        <v>22820.676901821687</v>
      </c>
      <c r="AB416" s="2">
        <v>23245.245502220376</v>
      </c>
      <c r="AC416" s="2">
        <v>23591.157366867243</v>
      </c>
      <c r="AD416" s="2">
        <v>23882.973200494125</v>
      </c>
      <c r="AE416" s="2">
        <v>24174.010362509547</v>
      </c>
      <c r="AF416" s="2">
        <v>24508.30959995064</v>
      </c>
      <c r="AG416" s="2">
        <v>24978.507229033254</v>
      </c>
      <c r="AH416" s="1" t="s">
        <v>251</v>
      </c>
      <c r="AI416" s="1" t="s">
        <v>155</v>
      </c>
      <c r="AJ416" s="1" t="s">
        <v>261</v>
      </c>
    </row>
    <row r="417" spans="1:36" x14ac:dyDescent="0.35">
      <c r="A417" s="1" t="s">
        <v>260</v>
      </c>
      <c r="B417" s="1" t="s">
        <v>141</v>
      </c>
      <c r="C417" s="1" t="s">
        <v>137</v>
      </c>
      <c r="D417" s="2">
        <v>7209.5193406722628</v>
      </c>
      <c r="E417" s="2">
        <v>7346.0985993868007</v>
      </c>
      <c r="F417" s="2">
        <v>7503.6496685195089</v>
      </c>
      <c r="G417" s="2">
        <v>7710.4920684467206</v>
      </c>
      <c r="H417" s="2">
        <v>7962.7081587649991</v>
      </c>
      <c r="I417" s="2">
        <v>8190.708383441799</v>
      </c>
      <c r="J417" s="2">
        <v>8479.0316649805573</v>
      </c>
      <c r="K417" s="2">
        <v>8773.481231370004</v>
      </c>
      <c r="L417" s="2">
        <v>9147.5656354302191</v>
      </c>
      <c r="M417" s="2">
        <v>9536.3020810668568</v>
      </c>
      <c r="N417" s="2">
        <v>9980.0153339604531</v>
      </c>
      <c r="O417" s="2">
        <v>10447.755589940069</v>
      </c>
      <c r="P417" s="2">
        <v>10938.410785559849</v>
      </c>
      <c r="Q417" s="2">
        <v>11457.169281466513</v>
      </c>
      <c r="R417" s="2">
        <v>12011.455489399374</v>
      </c>
      <c r="S417" s="2">
        <v>12581.202927126951</v>
      </c>
      <c r="T417" s="2">
        <v>13118.472281943932</v>
      </c>
      <c r="U417" s="2">
        <v>13666.246020548557</v>
      </c>
      <c r="V417" s="2">
        <v>14306.103562135209</v>
      </c>
      <c r="W417" s="2">
        <v>14669.90504031817</v>
      </c>
      <c r="X417" s="2">
        <v>15220.506048428375</v>
      </c>
      <c r="Y417" s="2">
        <v>15858.874192728221</v>
      </c>
      <c r="Z417" s="2">
        <v>16523.015348746339</v>
      </c>
      <c r="AA417" s="2">
        <v>17206.848316428244</v>
      </c>
      <c r="AB417" s="2">
        <v>17898.583946425497</v>
      </c>
      <c r="AC417" s="2">
        <v>18574.430361814735</v>
      </c>
      <c r="AD417" s="2">
        <v>19266.928484740783</v>
      </c>
      <c r="AE417" s="2">
        <v>19963.247341870476</v>
      </c>
      <c r="AF417" s="2">
        <v>20684.972837473215</v>
      </c>
      <c r="AG417" s="2">
        <v>21431.209663145535</v>
      </c>
      <c r="AH417" s="1" t="s">
        <v>251</v>
      </c>
      <c r="AI417" s="1" t="s">
        <v>155</v>
      </c>
      <c r="AJ417" s="1" t="s">
        <v>261</v>
      </c>
    </row>
  </sheetData>
  <sortState ref="A2:AJ417">
    <sortCondition ref="AI2:AI417"/>
    <sortCondition ref="A2:A417"/>
    <sortCondition descending="1" ref="C2:C417"/>
    <sortCondition ref="B2:B417" customList="0-4,5-9,10-14,15-19,20-24,25-29,30-34,35-39,40-44,45-49,50-54,55-59,60-64,65-69,70-74,75-79,80+"/>
  </sortState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1641"/>
  <sheetViews>
    <sheetView workbookViewId="0">
      <selection activeCell="AH10" sqref="AH10"/>
    </sheetView>
  </sheetViews>
  <sheetFormatPr defaultRowHeight="14.5" x14ac:dyDescent="0.35"/>
  <cols>
    <col min="4" max="4" width="11.81640625" bestFit="1" customWidth="1"/>
    <col min="5" max="33" width="11.81640625" customWidth="1"/>
    <col min="34" max="34" width="22.90625" customWidth="1"/>
  </cols>
  <sheetData>
    <row r="1" spans="1:37" x14ac:dyDescent="0.35">
      <c r="A1" t="s">
        <v>262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V1" t="s">
        <v>21</v>
      </c>
      <c r="W1" t="s">
        <v>22</v>
      </c>
      <c r="X1" t="s">
        <v>23</v>
      </c>
      <c r="Y1" t="s">
        <v>24</v>
      </c>
      <c r="Z1" t="s">
        <v>25</v>
      </c>
      <c r="AA1" t="s">
        <v>26</v>
      </c>
      <c r="AB1" t="s">
        <v>27</v>
      </c>
      <c r="AC1" t="s">
        <v>28</v>
      </c>
      <c r="AD1" t="s">
        <v>29</v>
      </c>
      <c r="AE1" t="s">
        <v>30</v>
      </c>
      <c r="AF1" t="s">
        <v>31</v>
      </c>
      <c r="AG1" t="s">
        <v>32</v>
      </c>
      <c r="AH1" t="s">
        <v>263</v>
      </c>
      <c r="AI1" t="s">
        <v>157</v>
      </c>
      <c r="AJ1" t="s">
        <v>264</v>
      </c>
      <c r="AK1" t="s">
        <v>265</v>
      </c>
    </row>
    <row r="2" spans="1:37" x14ac:dyDescent="0.35">
      <c r="A2" s="1" t="s">
        <v>266</v>
      </c>
      <c r="B2" s="1" t="s">
        <v>136</v>
      </c>
      <c r="C2" s="1" t="s">
        <v>137</v>
      </c>
      <c r="D2" s="2">
        <v>989.76887150931009</v>
      </c>
      <c r="E2" s="2">
        <v>1025.9269511807954</v>
      </c>
      <c r="F2" s="2">
        <v>1061.2782484811689</v>
      </c>
      <c r="G2" s="2">
        <v>1096.769841948342</v>
      </c>
      <c r="H2" s="2">
        <v>1131.9937645843859</v>
      </c>
      <c r="I2" s="2">
        <v>1159.6508876847254</v>
      </c>
      <c r="J2" s="2">
        <v>1185.2294940562228</v>
      </c>
      <c r="K2" s="2">
        <v>1213.6359980232221</v>
      </c>
      <c r="L2" s="2">
        <v>1243.1485366591551</v>
      </c>
      <c r="M2" s="2">
        <v>1273.9722654864668</v>
      </c>
      <c r="N2" s="2">
        <v>1297.4944722882328</v>
      </c>
      <c r="O2" s="2">
        <v>1323.6157821715947</v>
      </c>
      <c r="P2" s="2">
        <v>1356.270113617762</v>
      </c>
      <c r="Q2" s="2">
        <v>1393.2151953169512</v>
      </c>
      <c r="R2" s="2">
        <v>1433.2359337829912</v>
      </c>
      <c r="S2" s="2">
        <v>1472.5033711540877</v>
      </c>
      <c r="T2" s="2">
        <v>1515.0120948723013</v>
      </c>
      <c r="U2" s="2">
        <v>1559.3439541078533</v>
      </c>
      <c r="V2" s="2">
        <v>1602.8137907861676</v>
      </c>
      <c r="W2" s="2">
        <v>1637.9348646931783</v>
      </c>
      <c r="X2" s="2">
        <v>1664.9377245329422</v>
      </c>
      <c r="Y2" s="2">
        <v>1689.8070360310558</v>
      </c>
      <c r="Z2" s="2">
        <v>1713.095021922772</v>
      </c>
      <c r="AA2" s="2">
        <v>1736.4604130059895</v>
      </c>
      <c r="AB2" s="2">
        <v>1759.5993063690703</v>
      </c>
      <c r="AC2" s="2">
        <v>1782.1469213135354</v>
      </c>
      <c r="AD2" s="2">
        <v>1805.6773451410604</v>
      </c>
      <c r="AE2" s="2">
        <v>1830.6913923697982</v>
      </c>
      <c r="AF2" s="2">
        <v>1858.2171351728748</v>
      </c>
      <c r="AG2" s="2">
        <v>1888.433225904324</v>
      </c>
      <c r="AH2" s="1" t="s">
        <v>267</v>
      </c>
      <c r="AI2" s="1" t="s">
        <v>172</v>
      </c>
      <c r="AJ2" s="1" t="s">
        <v>161</v>
      </c>
      <c r="AK2" s="1" t="s">
        <v>172</v>
      </c>
    </row>
    <row r="3" spans="1:37" x14ac:dyDescent="0.35">
      <c r="A3" s="1" t="s">
        <v>266</v>
      </c>
      <c r="B3" s="1" t="s">
        <v>136</v>
      </c>
      <c r="C3" s="1" t="s">
        <v>138</v>
      </c>
      <c r="D3" s="2">
        <v>3084.84705166709</v>
      </c>
      <c r="E3" s="2">
        <v>3093.6600641028117</v>
      </c>
      <c r="F3" s="2">
        <v>3096.0199394217198</v>
      </c>
      <c r="G3" s="2">
        <v>3093.0381034950965</v>
      </c>
      <c r="H3" s="2">
        <v>3080.9310457264128</v>
      </c>
      <c r="I3" s="2">
        <v>3051.702645190529</v>
      </c>
      <c r="J3" s="2">
        <v>3016.5483430209079</v>
      </c>
      <c r="K3" s="2">
        <v>2983.3164513547863</v>
      </c>
      <c r="L3" s="2">
        <v>2951.4808388548081</v>
      </c>
      <c r="M3" s="2">
        <v>2922.275382406664</v>
      </c>
      <c r="N3" s="2">
        <v>2881.1049465439551</v>
      </c>
      <c r="O3" s="2">
        <v>2842.568668533625</v>
      </c>
      <c r="P3" s="2">
        <v>2814.6692611195053</v>
      </c>
      <c r="Q3" s="2">
        <v>2791.9212893700442</v>
      </c>
      <c r="R3" s="2">
        <v>2772.048524796161</v>
      </c>
      <c r="S3" s="2">
        <v>2752.1298062713486</v>
      </c>
      <c r="T3" s="2">
        <v>2734.2200046570633</v>
      </c>
      <c r="U3" s="2">
        <v>2717.5666187740662</v>
      </c>
      <c r="V3" s="2">
        <v>2694.8746287644185</v>
      </c>
      <c r="W3" s="2">
        <v>2655.3136121598382</v>
      </c>
      <c r="X3" s="2">
        <v>2603.7900105074223</v>
      </c>
      <c r="Y3" s="2">
        <v>2547.8474218451752</v>
      </c>
      <c r="Z3" s="2">
        <v>2487.73751107524</v>
      </c>
      <c r="AA3" s="2">
        <v>2426.3784334703319</v>
      </c>
      <c r="AB3" s="2">
        <v>2364.2273547738637</v>
      </c>
      <c r="AC3" s="2">
        <v>2299.4508306204366</v>
      </c>
      <c r="AD3" s="2">
        <v>2236.2751703069707</v>
      </c>
      <c r="AE3" s="2">
        <v>2174.8833651765376</v>
      </c>
      <c r="AF3" s="2">
        <v>2115.4240465059074</v>
      </c>
      <c r="AG3" s="2">
        <v>2057.8373676846199</v>
      </c>
      <c r="AH3" s="1" t="s">
        <v>267</v>
      </c>
      <c r="AI3" s="1" t="s">
        <v>172</v>
      </c>
      <c r="AJ3" s="1" t="s">
        <v>161</v>
      </c>
      <c r="AK3" s="1" t="s">
        <v>172</v>
      </c>
    </row>
    <row r="4" spans="1:37" x14ac:dyDescent="0.35">
      <c r="A4" s="1" t="s">
        <v>266</v>
      </c>
      <c r="B4" s="1" t="s">
        <v>139</v>
      </c>
      <c r="C4" s="1" t="s">
        <v>137</v>
      </c>
      <c r="D4" s="2">
        <v>1941.7807418356128</v>
      </c>
      <c r="E4" s="2">
        <v>1978.9312761391113</v>
      </c>
      <c r="F4" s="2">
        <v>2010.5788977359591</v>
      </c>
      <c r="G4" s="2">
        <v>2037.2422778053208</v>
      </c>
      <c r="H4" s="2">
        <v>2061.1197975723812</v>
      </c>
      <c r="I4" s="2">
        <v>2078.8147779757855</v>
      </c>
      <c r="J4" s="2">
        <v>2099.8383029205706</v>
      </c>
      <c r="K4" s="2">
        <v>2128.6230422343197</v>
      </c>
      <c r="L4" s="2">
        <v>2157.8819963582168</v>
      </c>
      <c r="M4" s="2">
        <v>2189.4522947963119</v>
      </c>
      <c r="N4" s="2">
        <v>2209.1484354280597</v>
      </c>
      <c r="O4" s="2">
        <v>2225.8605907936171</v>
      </c>
      <c r="P4" s="2">
        <v>2245.1288499675229</v>
      </c>
      <c r="Q4" s="2">
        <v>2267.332182282772</v>
      </c>
      <c r="R4" s="2">
        <v>2302.5132517809097</v>
      </c>
      <c r="S4" s="2">
        <v>2343.0831205360541</v>
      </c>
      <c r="T4" s="2">
        <v>2388.5471846208206</v>
      </c>
      <c r="U4" s="2">
        <v>2435.887501737664</v>
      </c>
      <c r="V4" s="2">
        <v>2482.4630980115348</v>
      </c>
      <c r="W4" s="2">
        <v>2530.3198517350907</v>
      </c>
      <c r="X4" s="2">
        <v>2572.2577123947117</v>
      </c>
      <c r="Y4" s="2">
        <v>2606.4511149997215</v>
      </c>
      <c r="Z4" s="2">
        <v>2636.8976867957372</v>
      </c>
      <c r="AA4" s="2">
        <v>2662.4481290816452</v>
      </c>
      <c r="AB4" s="2">
        <v>2681.6081729066027</v>
      </c>
      <c r="AC4" s="2">
        <v>2707.1318578602936</v>
      </c>
      <c r="AD4" s="2">
        <v>2730.1322195752455</v>
      </c>
      <c r="AE4" s="2">
        <v>2745.3392351608804</v>
      </c>
      <c r="AF4" s="2">
        <v>2748.9361079395871</v>
      </c>
      <c r="AG4" s="2">
        <v>2736.1988498954456</v>
      </c>
      <c r="AH4" s="1" t="s">
        <v>267</v>
      </c>
      <c r="AI4" s="1" t="s">
        <v>172</v>
      </c>
      <c r="AJ4" s="1" t="s">
        <v>161</v>
      </c>
      <c r="AK4" s="1" t="s">
        <v>172</v>
      </c>
    </row>
    <row r="5" spans="1:37" x14ac:dyDescent="0.35">
      <c r="A5" s="1" t="s">
        <v>266</v>
      </c>
      <c r="B5" s="1" t="s">
        <v>139</v>
      </c>
      <c r="C5" s="1" t="s">
        <v>138</v>
      </c>
      <c r="D5" s="2">
        <v>4284.0269173372526</v>
      </c>
      <c r="E5" s="2">
        <v>4273.0759622987416</v>
      </c>
      <c r="F5" s="2">
        <v>4264.4595988372103</v>
      </c>
      <c r="G5" s="2">
        <v>4260.7913243850462</v>
      </c>
      <c r="H5" s="2">
        <v>4273.874154734588</v>
      </c>
      <c r="I5" s="2">
        <v>4281.9730556802533</v>
      </c>
      <c r="J5" s="2">
        <v>4295.4779626705058</v>
      </c>
      <c r="K5" s="2">
        <v>4309.8634706051016</v>
      </c>
      <c r="L5" s="2">
        <v>4323.9391271265067</v>
      </c>
      <c r="M5" s="2">
        <v>4342.2460350966267</v>
      </c>
      <c r="N5" s="2">
        <v>4348.6670212577619</v>
      </c>
      <c r="O5" s="2">
        <v>4353.56463492885</v>
      </c>
      <c r="P5" s="2">
        <v>4364.5915431871799</v>
      </c>
      <c r="Q5" s="2">
        <v>4392.8190585504335</v>
      </c>
      <c r="R5" s="2">
        <v>4449.7600663395688</v>
      </c>
      <c r="S5" s="2">
        <v>4512.2069764527268</v>
      </c>
      <c r="T5" s="2">
        <v>4590.5624082817085</v>
      </c>
      <c r="U5" s="2">
        <v>4670.9848562317056</v>
      </c>
      <c r="V5" s="2">
        <v>4751.4234518591493</v>
      </c>
      <c r="W5" s="2">
        <v>4827.1698014751046</v>
      </c>
      <c r="X5" s="2">
        <v>4885.1899853192126</v>
      </c>
      <c r="Y5" s="2">
        <v>4945.9813263761444</v>
      </c>
      <c r="Z5" s="2">
        <v>5005.359751829973</v>
      </c>
      <c r="AA5" s="2">
        <v>5053.9264742321875</v>
      </c>
      <c r="AB5" s="2">
        <v>5092.253601737616</v>
      </c>
      <c r="AC5" s="2">
        <v>5106.3139626954535</v>
      </c>
      <c r="AD5" s="2">
        <v>5110.0566196779346</v>
      </c>
      <c r="AE5" s="2">
        <v>5099.1881520567022</v>
      </c>
      <c r="AF5" s="2">
        <v>5064.5644292027937</v>
      </c>
      <c r="AG5" s="2">
        <v>5001.0650353839101</v>
      </c>
      <c r="AH5" s="1" t="s">
        <v>267</v>
      </c>
      <c r="AI5" s="1" t="s">
        <v>172</v>
      </c>
      <c r="AJ5" s="1" t="s">
        <v>161</v>
      </c>
      <c r="AK5" s="1" t="s">
        <v>172</v>
      </c>
    </row>
    <row r="6" spans="1:37" x14ac:dyDescent="0.35">
      <c r="A6" s="1" t="s">
        <v>266</v>
      </c>
      <c r="B6" s="1" t="s">
        <v>140</v>
      </c>
      <c r="C6" s="1" t="s">
        <v>137</v>
      </c>
      <c r="D6" s="2">
        <v>1996.7217597921585</v>
      </c>
      <c r="E6" s="2">
        <v>2020.3986835690096</v>
      </c>
      <c r="F6" s="2">
        <v>2047.6551456127029</v>
      </c>
      <c r="G6" s="2">
        <v>2070.7683156373628</v>
      </c>
      <c r="H6" s="2">
        <v>2091.4881431856338</v>
      </c>
      <c r="I6" s="2">
        <v>2110.3763222818789</v>
      </c>
      <c r="J6" s="2">
        <v>2125.8996045827344</v>
      </c>
      <c r="K6" s="2">
        <v>2140.1357177374475</v>
      </c>
      <c r="L6" s="2">
        <v>2159.7887050642307</v>
      </c>
      <c r="M6" s="2">
        <v>2182.9109138150561</v>
      </c>
      <c r="N6" s="2">
        <v>2213.9594192107797</v>
      </c>
      <c r="O6" s="2">
        <v>2244.8234819549934</v>
      </c>
      <c r="P6" s="2">
        <v>2274.7003447582774</v>
      </c>
      <c r="Q6" s="2">
        <v>2304.101920707632</v>
      </c>
      <c r="R6" s="2">
        <v>2333.181053767179</v>
      </c>
      <c r="S6" s="2">
        <v>2361.1143830219289</v>
      </c>
      <c r="T6" s="2">
        <v>2387.5738923897679</v>
      </c>
      <c r="U6" s="2">
        <v>2411.3882578741291</v>
      </c>
      <c r="V6" s="2">
        <v>2434.4273124174897</v>
      </c>
      <c r="W6" s="2">
        <v>2442.5643064819633</v>
      </c>
      <c r="X6" s="2">
        <v>2458.4552081842885</v>
      </c>
      <c r="Y6" s="2">
        <v>2483.2344850661912</v>
      </c>
      <c r="Z6" s="2">
        <v>2507.6065716851817</v>
      </c>
      <c r="AA6" s="2">
        <v>2528.5387936792254</v>
      </c>
      <c r="AB6" s="2">
        <v>2546.0714066110895</v>
      </c>
      <c r="AC6" s="2">
        <v>2561.494622083756</v>
      </c>
      <c r="AD6" s="2">
        <v>2573.7273589276715</v>
      </c>
      <c r="AE6" s="2">
        <v>2586.7229723058413</v>
      </c>
      <c r="AF6" s="2">
        <v>2603.8165438812061</v>
      </c>
      <c r="AG6" s="2">
        <v>2633.0728407506276</v>
      </c>
      <c r="AH6" s="1" t="s">
        <v>267</v>
      </c>
      <c r="AI6" s="1" t="s">
        <v>172</v>
      </c>
      <c r="AJ6" s="1" t="s">
        <v>161</v>
      </c>
      <c r="AK6" s="1" t="s">
        <v>172</v>
      </c>
    </row>
    <row r="7" spans="1:37" x14ac:dyDescent="0.35">
      <c r="A7" s="1" t="s">
        <v>266</v>
      </c>
      <c r="B7" s="1" t="s">
        <v>140</v>
      </c>
      <c r="C7" s="1" t="s">
        <v>138</v>
      </c>
      <c r="D7" s="2">
        <v>3354.1676074679667</v>
      </c>
      <c r="E7" s="2">
        <v>3308.0619983096153</v>
      </c>
      <c r="F7" s="2">
        <v>3266.276332557984</v>
      </c>
      <c r="G7" s="2">
        <v>3228.6788838472085</v>
      </c>
      <c r="H7" s="2">
        <v>3197.8771601730973</v>
      </c>
      <c r="I7" s="2">
        <v>3165.4444647415316</v>
      </c>
      <c r="J7" s="2">
        <v>3137.8349454678882</v>
      </c>
      <c r="K7" s="2">
        <v>3116.4945319905019</v>
      </c>
      <c r="L7" s="2">
        <v>3105.2193393673338</v>
      </c>
      <c r="M7" s="2">
        <v>3106.0776160914443</v>
      </c>
      <c r="N7" s="2">
        <v>3109.1005357097756</v>
      </c>
      <c r="O7" s="2">
        <v>3117.7944962388892</v>
      </c>
      <c r="P7" s="2">
        <v>3129.0326605847326</v>
      </c>
      <c r="Q7" s="2">
        <v>3141.3150208998177</v>
      </c>
      <c r="R7" s="2">
        <v>3156.004562310462</v>
      </c>
      <c r="S7" s="2">
        <v>3170.6777360900082</v>
      </c>
      <c r="T7" s="2">
        <v>3186.5354590358943</v>
      </c>
      <c r="U7" s="2">
        <v>3205.5680825617769</v>
      </c>
      <c r="V7" s="2">
        <v>3231.6319682604931</v>
      </c>
      <c r="W7" s="2">
        <v>3248.5333811889841</v>
      </c>
      <c r="X7" s="2">
        <v>3299.1228981695253</v>
      </c>
      <c r="Y7" s="2">
        <v>3359.1387349271158</v>
      </c>
      <c r="Z7" s="2">
        <v>3416.6429967164445</v>
      </c>
      <c r="AA7" s="2">
        <v>3472.6055692682025</v>
      </c>
      <c r="AB7" s="2">
        <v>3519.9265278623866</v>
      </c>
      <c r="AC7" s="2">
        <v>3560.1138028566447</v>
      </c>
      <c r="AD7" s="2">
        <v>3593.3831505708099</v>
      </c>
      <c r="AE7" s="2">
        <v>3623.5896515794552</v>
      </c>
      <c r="AF7" s="2">
        <v>3663.86959819301</v>
      </c>
      <c r="AG7" s="2">
        <v>3720.7579734926289</v>
      </c>
      <c r="AH7" s="1" t="s">
        <v>267</v>
      </c>
      <c r="AI7" s="1" t="s">
        <v>172</v>
      </c>
      <c r="AJ7" s="1" t="s">
        <v>161</v>
      </c>
      <c r="AK7" s="1" t="s">
        <v>172</v>
      </c>
    </row>
    <row r="8" spans="1:37" x14ac:dyDescent="0.35">
      <c r="A8" s="1" t="s">
        <v>266</v>
      </c>
      <c r="B8" s="1" t="s">
        <v>141</v>
      </c>
      <c r="C8" s="1" t="s">
        <v>137</v>
      </c>
      <c r="D8" s="2">
        <v>1705.3534331643884</v>
      </c>
      <c r="E8" s="2">
        <v>1690.3329560056625</v>
      </c>
      <c r="F8" s="2">
        <v>1677.2475809998064</v>
      </c>
      <c r="G8" s="2">
        <v>1668.9586906500074</v>
      </c>
      <c r="H8" s="2">
        <v>1662.6745746760616</v>
      </c>
      <c r="I8" s="2">
        <v>1644.78613205631</v>
      </c>
      <c r="J8" s="2">
        <v>1634.910826681059</v>
      </c>
      <c r="K8" s="2">
        <v>1624.5446732248677</v>
      </c>
      <c r="L8" s="2">
        <v>1629.759326409687</v>
      </c>
      <c r="M8" s="2">
        <v>1639.6234975453497</v>
      </c>
      <c r="N8" s="2">
        <v>1659.4853979041677</v>
      </c>
      <c r="O8" s="2">
        <v>1680.0741267819105</v>
      </c>
      <c r="P8" s="2">
        <v>1700.3910677750125</v>
      </c>
      <c r="Q8" s="2">
        <v>1720.9143874592992</v>
      </c>
      <c r="R8" s="2">
        <v>1742.0430413158367</v>
      </c>
      <c r="S8" s="2">
        <v>1771.5031898725492</v>
      </c>
      <c r="T8" s="2">
        <v>1801.5412483286962</v>
      </c>
      <c r="U8" s="2">
        <v>1835.4238302848244</v>
      </c>
      <c r="V8" s="2">
        <v>1855.2535394648401</v>
      </c>
      <c r="W8" s="2">
        <v>1850.7498481904649</v>
      </c>
      <c r="X8" s="2">
        <v>1860.488214134454</v>
      </c>
      <c r="Y8" s="2">
        <v>1879.5684526611255</v>
      </c>
      <c r="Z8" s="2">
        <v>1899.1093581740824</v>
      </c>
      <c r="AA8" s="2">
        <v>1919.7884679812043</v>
      </c>
      <c r="AB8" s="2">
        <v>1940.8562777695536</v>
      </c>
      <c r="AC8" s="2">
        <v>1954.6022598455306</v>
      </c>
      <c r="AD8" s="2">
        <v>1967.2613378301564</v>
      </c>
      <c r="AE8" s="2">
        <v>1977.6227815758214</v>
      </c>
      <c r="AF8" s="2">
        <v>1988.728986098437</v>
      </c>
      <c r="AG8" s="2">
        <v>2000.2718995201772</v>
      </c>
      <c r="AH8" s="1" t="s">
        <v>267</v>
      </c>
      <c r="AI8" s="1" t="s">
        <v>172</v>
      </c>
      <c r="AJ8" s="1" t="s">
        <v>161</v>
      </c>
      <c r="AK8" s="1" t="s">
        <v>172</v>
      </c>
    </row>
    <row r="9" spans="1:37" x14ac:dyDescent="0.35">
      <c r="A9" s="1" t="s">
        <v>266</v>
      </c>
      <c r="B9" s="1" t="s">
        <v>141</v>
      </c>
      <c r="C9" s="1" t="s">
        <v>138</v>
      </c>
      <c r="D9" s="2">
        <v>1894.0049017870404</v>
      </c>
      <c r="E9" s="2">
        <v>1891.7718241415396</v>
      </c>
      <c r="F9" s="2">
        <v>1887.0180686645458</v>
      </c>
      <c r="G9" s="2">
        <v>1874.8384877436254</v>
      </c>
      <c r="H9" s="2">
        <v>1850.8062434486858</v>
      </c>
      <c r="I9" s="2">
        <v>1817.9032905208651</v>
      </c>
      <c r="J9" s="2">
        <v>1783.1042417709966</v>
      </c>
      <c r="K9" s="2">
        <v>1751.1325455141209</v>
      </c>
      <c r="L9" s="2">
        <v>1728.4931848390618</v>
      </c>
      <c r="M9" s="2">
        <v>1714.5386259547192</v>
      </c>
      <c r="N9" s="2">
        <v>1700.6862975097426</v>
      </c>
      <c r="O9" s="2">
        <v>1688.8486239477404</v>
      </c>
      <c r="P9" s="2">
        <v>1678.2489089151254</v>
      </c>
      <c r="Q9" s="2">
        <v>1669.3200475505359</v>
      </c>
      <c r="R9" s="2">
        <v>1662.9574905151667</v>
      </c>
      <c r="S9" s="2">
        <v>1673.0927141161717</v>
      </c>
      <c r="T9" s="2">
        <v>1685.7704823371967</v>
      </c>
      <c r="U9" s="2">
        <v>1699.4212290206819</v>
      </c>
      <c r="V9" s="2">
        <v>1695.1375432243337</v>
      </c>
      <c r="W9" s="2">
        <v>1662.5509643004775</v>
      </c>
      <c r="X9" s="2">
        <v>1647.06896349315</v>
      </c>
      <c r="Y9" s="2">
        <v>1643.9408026850083</v>
      </c>
      <c r="Z9" s="2">
        <v>1646.7530564526596</v>
      </c>
      <c r="AA9" s="2">
        <v>1657.8201310088732</v>
      </c>
      <c r="AB9" s="2">
        <v>1674.961984449576</v>
      </c>
      <c r="AC9" s="2">
        <v>1681.0238240077383</v>
      </c>
      <c r="AD9" s="2">
        <v>1691.3188795750016</v>
      </c>
      <c r="AE9" s="2">
        <v>1703.6360195395389</v>
      </c>
      <c r="AF9" s="2">
        <v>1718.5679787274457</v>
      </c>
      <c r="AG9" s="2">
        <v>1736.1604656709517</v>
      </c>
      <c r="AH9" s="1" t="s">
        <v>267</v>
      </c>
      <c r="AI9" s="1" t="s">
        <v>172</v>
      </c>
      <c r="AJ9" s="1" t="s">
        <v>161</v>
      </c>
      <c r="AK9" s="1" t="s">
        <v>172</v>
      </c>
    </row>
    <row r="10" spans="1:37" x14ac:dyDescent="0.35">
      <c r="A10" s="1" t="s">
        <v>268</v>
      </c>
      <c r="B10" s="1" t="s">
        <v>136</v>
      </c>
      <c r="C10" s="1" t="s">
        <v>137</v>
      </c>
      <c r="D10" s="2">
        <v>508.75377085594863</v>
      </c>
      <c r="E10" s="2">
        <v>524.84804009275456</v>
      </c>
      <c r="F10" s="2">
        <v>540.06331596940367</v>
      </c>
      <c r="G10" s="2">
        <v>554.84886857473214</v>
      </c>
      <c r="H10" s="2">
        <v>569.03506624776867</v>
      </c>
      <c r="I10" s="2">
        <v>579.22365952966845</v>
      </c>
      <c r="J10" s="2">
        <v>588.03462843383738</v>
      </c>
      <c r="K10" s="2">
        <v>597.76271206826345</v>
      </c>
      <c r="L10" s="2">
        <v>607.44230444125628</v>
      </c>
      <c r="M10" s="2">
        <v>617.21760642409492</v>
      </c>
      <c r="N10" s="2">
        <v>623.13634594781229</v>
      </c>
      <c r="O10" s="2">
        <v>629.58721966009341</v>
      </c>
      <c r="P10" s="2">
        <v>638.24342749468826</v>
      </c>
      <c r="Q10" s="2">
        <v>647.83438956414625</v>
      </c>
      <c r="R10" s="2">
        <v>657.67316432468124</v>
      </c>
      <c r="S10" s="2">
        <v>666.72505950412892</v>
      </c>
      <c r="T10" s="2">
        <v>676.32007492716025</v>
      </c>
      <c r="U10" s="2">
        <v>686.01666129696821</v>
      </c>
      <c r="V10" s="2">
        <v>694.75856834719741</v>
      </c>
      <c r="W10" s="2">
        <v>699.70741831574196</v>
      </c>
      <c r="X10" s="2">
        <v>701.89916697913748</v>
      </c>
      <c r="Y10" s="2">
        <v>703.03105714519427</v>
      </c>
      <c r="Z10" s="2">
        <v>703.03160183512455</v>
      </c>
      <c r="AA10" s="2">
        <v>702.29118734583631</v>
      </c>
      <c r="AB10" s="2">
        <v>700.52111810000702</v>
      </c>
      <c r="AC10" s="2">
        <v>698.15180730757459</v>
      </c>
      <c r="AD10" s="2">
        <v>695.22543083871165</v>
      </c>
      <c r="AE10" s="2">
        <v>692.22344270837232</v>
      </c>
      <c r="AF10" s="2">
        <v>689.66979686251295</v>
      </c>
      <c r="AG10" s="2">
        <v>687.83015685281691</v>
      </c>
      <c r="AH10" s="1" t="s">
        <v>269</v>
      </c>
      <c r="AI10" s="1" t="s">
        <v>172</v>
      </c>
      <c r="AJ10" s="1" t="s">
        <v>161</v>
      </c>
      <c r="AK10" s="1" t="s">
        <v>172</v>
      </c>
    </row>
    <row r="11" spans="1:37" x14ac:dyDescent="0.35">
      <c r="A11" s="1" t="s">
        <v>268</v>
      </c>
      <c r="B11" s="1" t="s">
        <v>136</v>
      </c>
      <c r="C11" s="1" t="s">
        <v>138</v>
      </c>
      <c r="D11" s="2">
        <v>1682.6579449348394</v>
      </c>
      <c r="E11" s="2">
        <v>1674.843775428388</v>
      </c>
      <c r="F11" s="2">
        <v>1663.185872863864</v>
      </c>
      <c r="G11" s="2">
        <v>1648.4915124773481</v>
      </c>
      <c r="H11" s="2">
        <v>1629.1867476890623</v>
      </c>
      <c r="I11" s="2">
        <v>1601.2918486935112</v>
      </c>
      <c r="J11" s="2">
        <v>1570.6288796905546</v>
      </c>
      <c r="K11" s="2">
        <v>1540.9545337119778</v>
      </c>
      <c r="L11" s="2">
        <v>1511.8660068593156</v>
      </c>
      <c r="M11" s="2">
        <v>1484.3708629409978</v>
      </c>
      <c r="N11" s="2">
        <v>1451.1867147971989</v>
      </c>
      <c r="O11" s="2">
        <v>1419.3519572351142</v>
      </c>
      <c r="P11" s="2">
        <v>1392.7981289976528</v>
      </c>
      <c r="Q11" s="2">
        <v>1368.5195102124958</v>
      </c>
      <c r="R11" s="2">
        <v>1345.01612640864</v>
      </c>
      <c r="S11" s="2">
        <v>1321.8336794376166</v>
      </c>
      <c r="T11" s="2">
        <v>1299.6765954069508</v>
      </c>
      <c r="U11" s="2">
        <v>1277.8889704091666</v>
      </c>
      <c r="V11" s="2">
        <v>1253.3812094386044</v>
      </c>
      <c r="W11" s="2">
        <v>1221.2747566454866</v>
      </c>
      <c r="X11" s="2">
        <v>1183.6355471929751</v>
      </c>
      <c r="Y11" s="2">
        <v>1144.2561159995303</v>
      </c>
      <c r="Z11" s="2">
        <v>1103.3575726778051</v>
      </c>
      <c r="AA11" s="2">
        <v>1061.9973223084944</v>
      </c>
      <c r="AB11" s="2">
        <v>1020.2873573354196</v>
      </c>
      <c r="AC11" s="2">
        <v>976.71367631956218</v>
      </c>
      <c r="AD11" s="2">
        <v>934.20097696274001</v>
      </c>
      <c r="AE11" s="2">
        <v>893.73411298524184</v>
      </c>
      <c r="AF11" s="2">
        <v>855.76223105100053</v>
      </c>
      <c r="AG11" s="2">
        <v>820.36046712957329</v>
      </c>
      <c r="AH11" s="1" t="s">
        <v>269</v>
      </c>
      <c r="AI11" s="1" t="s">
        <v>172</v>
      </c>
      <c r="AJ11" s="1" t="s">
        <v>161</v>
      </c>
      <c r="AK11" s="1" t="s">
        <v>172</v>
      </c>
    </row>
    <row r="12" spans="1:37" x14ac:dyDescent="0.35">
      <c r="A12" s="1" t="s">
        <v>268</v>
      </c>
      <c r="B12" s="1" t="s">
        <v>139</v>
      </c>
      <c r="C12" s="1" t="s">
        <v>137</v>
      </c>
      <c r="D12" s="2">
        <v>971.55015972462161</v>
      </c>
      <c r="E12" s="2">
        <v>988.06978785721833</v>
      </c>
      <c r="F12" s="2">
        <v>1001.7460940103027</v>
      </c>
      <c r="G12" s="2">
        <v>1012.8087848307116</v>
      </c>
      <c r="H12" s="2">
        <v>1022.3753892397634</v>
      </c>
      <c r="I12" s="2">
        <v>1028.8041455173741</v>
      </c>
      <c r="J12" s="2">
        <v>1036.8336917385609</v>
      </c>
      <c r="K12" s="2">
        <v>1048.599391962932</v>
      </c>
      <c r="L12" s="2">
        <v>1060.4940399081433</v>
      </c>
      <c r="M12" s="2">
        <v>1073.4213492423155</v>
      </c>
      <c r="N12" s="2">
        <v>1080.4305000979252</v>
      </c>
      <c r="O12" s="2">
        <v>1085.9162554860347</v>
      </c>
      <c r="P12" s="2">
        <v>1092.5870547141035</v>
      </c>
      <c r="Q12" s="2">
        <v>1100.5473570721979</v>
      </c>
      <c r="R12" s="2">
        <v>1114.5533990363404</v>
      </c>
      <c r="S12" s="2">
        <v>1130.8824750088336</v>
      </c>
      <c r="T12" s="2">
        <v>1149.3052902796899</v>
      </c>
      <c r="U12" s="2">
        <v>1168.2996112030462</v>
      </c>
      <c r="V12" s="2">
        <v>1186.6384272677656</v>
      </c>
      <c r="W12" s="2">
        <v>1205.3030398594065</v>
      </c>
      <c r="X12" s="2">
        <v>1220.9326551149866</v>
      </c>
      <c r="Y12" s="2">
        <v>1232.5167966317515</v>
      </c>
      <c r="Z12" s="2">
        <v>1242.2036896906914</v>
      </c>
      <c r="AA12" s="2">
        <v>1249.7737388760711</v>
      </c>
      <c r="AB12" s="2">
        <v>1255.0068677371335</v>
      </c>
      <c r="AC12" s="2">
        <v>1263.6029764671166</v>
      </c>
      <c r="AD12" s="2">
        <v>1271.426590007605</v>
      </c>
      <c r="AE12" s="2">
        <v>1275.917983204951</v>
      </c>
      <c r="AF12" s="2">
        <v>1275.0107796798666</v>
      </c>
      <c r="AG12" s="2">
        <v>1266.4888299866357</v>
      </c>
      <c r="AH12" s="1" t="s">
        <v>269</v>
      </c>
      <c r="AI12" s="1" t="s">
        <v>172</v>
      </c>
      <c r="AJ12" s="1" t="s">
        <v>161</v>
      </c>
      <c r="AK12" s="1" t="s">
        <v>172</v>
      </c>
    </row>
    <row r="13" spans="1:37" x14ac:dyDescent="0.35">
      <c r="A13" s="1" t="s">
        <v>268</v>
      </c>
      <c r="B13" s="1" t="s">
        <v>139</v>
      </c>
      <c r="C13" s="1" t="s">
        <v>138</v>
      </c>
      <c r="D13" s="2">
        <v>2299.3024986684618</v>
      </c>
      <c r="E13" s="2">
        <v>2272.4818215072264</v>
      </c>
      <c r="F13" s="2">
        <v>2246.6107348396772</v>
      </c>
      <c r="G13" s="2">
        <v>2222.8370648099553</v>
      </c>
      <c r="H13" s="2">
        <v>2207.3694381870278</v>
      </c>
      <c r="I13" s="2">
        <v>2188.9377857679515</v>
      </c>
      <c r="J13" s="2">
        <v>2172.7975667772798</v>
      </c>
      <c r="K13" s="2">
        <v>2156.4184711215116</v>
      </c>
      <c r="L13" s="2">
        <v>2139.1687909477832</v>
      </c>
      <c r="M13" s="2">
        <v>2122.6861172204785</v>
      </c>
      <c r="N13" s="2">
        <v>2099.095598523897</v>
      </c>
      <c r="O13" s="2">
        <v>2074.0153115488461</v>
      </c>
      <c r="P13" s="2">
        <v>2051.5490619968004</v>
      </c>
      <c r="Q13" s="2">
        <v>2037.165474968009</v>
      </c>
      <c r="R13" s="2">
        <v>2037.0870510966975</v>
      </c>
      <c r="S13" s="2">
        <v>2039.8932735796327</v>
      </c>
      <c r="T13" s="2">
        <v>2049.7708863689368</v>
      </c>
      <c r="U13" s="2">
        <v>2059.1839942071292</v>
      </c>
      <c r="V13" s="2">
        <v>2065.7265689102642</v>
      </c>
      <c r="W13" s="2">
        <v>2065.9116366325156</v>
      </c>
      <c r="X13" s="2">
        <v>2054.909674154916</v>
      </c>
      <c r="Y13" s="2">
        <v>2041.0472994310678</v>
      </c>
      <c r="Z13" s="2">
        <v>2024.108974582846</v>
      </c>
      <c r="AA13" s="2">
        <v>2001.8418448052435</v>
      </c>
      <c r="AB13" s="2">
        <v>1974.3201346281453</v>
      </c>
      <c r="AC13" s="2">
        <v>1937.8678133354424</v>
      </c>
      <c r="AD13" s="2">
        <v>1898.7796532280006</v>
      </c>
      <c r="AE13" s="2">
        <v>1854.4110892469719</v>
      </c>
      <c r="AF13" s="2">
        <v>1802.6539377414522</v>
      </c>
      <c r="AG13" s="2">
        <v>1745.419586791608</v>
      </c>
      <c r="AH13" s="1" t="s">
        <v>269</v>
      </c>
      <c r="AI13" s="1" t="s">
        <v>172</v>
      </c>
      <c r="AJ13" s="1" t="s">
        <v>161</v>
      </c>
      <c r="AK13" s="1" t="s">
        <v>172</v>
      </c>
    </row>
    <row r="14" spans="1:37" x14ac:dyDescent="0.35">
      <c r="A14" s="1" t="s">
        <v>268</v>
      </c>
      <c r="B14" s="1" t="s">
        <v>140</v>
      </c>
      <c r="C14" s="1" t="s">
        <v>137</v>
      </c>
      <c r="D14" s="2">
        <v>967.61715601105254</v>
      </c>
      <c r="E14" s="2">
        <v>986.01738510748078</v>
      </c>
      <c r="F14" s="2">
        <v>1006.3526112902606</v>
      </c>
      <c r="G14" s="2">
        <v>1024.8901654875758</v>
      </c>
      <c r="H14" s="2">
        <v>1042.4708892909125</v>
      </c>
      <c r="I14" s="2">
        <v>1059.3503346248604</v>
      </c>
      <c r="J14" s="2">
        <v>1074.7483400988865</v>
      </c>
      <c r="K14" s="2">
        <v>1089.5988067497419</v>
      </c>
      <c r="L14" s="2">
        <v>1107.4367033260446</v>
      </c>
      <c r="M14" s="2">
        <v>1127.3707295085749</v>
      </c>
      <c r="N14" s="2">
        <v>1151.8469479043263</v>
      </c>
      <c r="O14" s="2">
        <v>1176.5099941667381</v>
      </c>
      <c r="P14" s="2">
        <v>1201.1945879796672</v>
      </c>
      <c r="Q14" s="2">
        <v>1225.977611978481</v>
      </c>
      <c r="R14" s="2">
        <v>1250.839451720545</v>
      </c>
      <c r="S14" s="2">
        <v>1275.0120858426474</v>
      </c>
      <c r="T14" s="2">
        <v>1298.8538838356994</v>
      </c>
      <c r="U14" s="2">
        <v>1321.4944834103821</v>
      </c>
      <c r="V14" s="2">
        <v>1343.9031956611011</v>
      </c>
      <c r="W14" s="2">
        <v>1358.2450808416493</v>
      </c>
      <c r="X14" s="2">
        <v>1377.8236349885763</v>
      </c>
      <c r="Y14" s="2">
        <v>1402.8625929651948</v>
      </c>
      <c r="Z14" s="2">
        <v>1428.0680218707548</v>
      </c>
      <c r="AA14" s="2">
        <v>1451.9824430191757</v>
      </c>
      <c r="AB14" s="2">
        <v>1474.4920224014347</v>
      </c>
      <c r="AC14" s="2">
        <v>1495.6824860796107</v>
      </c>
      <c r="AD14" s="2">
        <v>1514.4120899455145</v>
      </c>
      <c r="AE14" s="2">
        <v>1534.0458323479011</v>
      </c>
      <c r="AF14" s="2">
        <v>1557.0914900653181</v>
      </c>
      <c r="AG14" s="2">
        <v>1588.9200263468997</v>
      </c>
      <c r="AH14" s="1" t="s">
        <v>269</v>
      </c>
      <c r="AI14" s="1" t="s">
        <v>172</v>
      </c>
      <c r="AJ14" s="1" t="s">
        <v>161</v>
      </c>
      <c r="AK14" s="1" t="s">
        <v>172</v>
      </c>
    </row>
    <row r="15" spans="1:37" x14ac:dyDescent="0.35">
      <c r="A15" s="1" t="s">
        <v>268</v>
      </c>
      <c r="B15" s="1" t="s">
        <v>140</v>
      </c>
      <c r="C15" s="1" t="s">
        <v>138</v>
      </c>
      <c r="D15" s="2">
        <v>1686.8182995267591</v>
      </c>
      <c r="E15" s="2">
        <v>1669.6418064959657</v>
      </c>
      <c r="F15" s="2">
        <v>1654.9479721871794</v>
      </c>
      <c r="G15" s="2">
        <v>1642.5982005869964</v>
      </c>
      <c r="H15" s="2">
        <v>1633.7826505437827</v>
      </c>
      <c r="I15" s="2">
        <v>1624.0309032890084</v>
      </c>
      <c r="J15" s="2">
        <v>1616.4858783449813</v>
      </c>
      <c r="K15" s="2">
        <v>1611.9378210338443</v>
      </c>
      <c r="L15" s="2">
        <v>1612.4674000108921</v>
      </c>
      <c r="M15" s="2">
        <v>1619.4101083265684</v>
      </c>
      <c r="N15" s="2">
        <v>1627.7757204416671</v>
      </c>
      <c r="O15" s="2">
        <v>1639.5155205860574</v>
      </c>
      <c r="P15" s="2">
        <v>1652.9548819860079</v>
      </c>
      <c r="Q15" s="2">
        <v>1667.1790627253852</v>
      </c>
      <c r="R15" s="2">
        <v>1682.7763965839788</v>
      </c>
      <c r="S15" s="2">
        <v>1698.4787730176513</v>
      </c>
      <c r="T15" s="2">
        <v>1714.7914187993058</v>
      </c>
      <c r="U15" s="2">
        <v>1733.1194757286789</v>
      </c>
      <c r="V15" s="2">
        <v>1755.6165739760779</v>
      </c>
      <c r="W15" s="2">
        <v>1774.0899927831842</v>
      </c>
      <c r="X15" s="2">
        <v>1811.7788929694016</v>
      </c>
      <c r="Y15" s="2">
        <v>1855.223526789146</v>
      </c>
      <c r="Z15" s="2">
        <v>1897.156312617816</v>
      </c>
      <c r="AA15" s="2">
        <v>1938.0183868275926</v>
      </c>
      <c r="AB15" s="2">
        <v>1972.3194986766453</v>
      </c>
      <c r="AC15" s="2">
        <v>2001.057178375419</v>
      </c>
      <c r="AD15" s="2">
        <v>2025.4477288231258</v>
      </c>
      <c r="AE15" s="2">
        <v>2048.9208928405628</v>
      </c>
      <c r="AF15" s="2">
        <v>2080.447471220617</v>
      </c>
      <c r="AG15" s="2">
        <v>2126.8788037095101</v>
      </c>
      <c r="AH15" s="1" t="s">
        <v>269</v>
      </c>
      <c r="AI15" s="1" t="s">
        <v>172</v>
      </c>
      <c r="AJ15" s="1" t="s">
        <v>161</v>
      </c>
      <c r="AK15" s="1" t="s">
        <v>172</v>
      </c>
    </row>
    <row r="16" spans="1:37" x14ac:dyDescent="0.35">
      <c r="A16" s="1" t="s">
        <v>268</v>
      </c>
      <c r="B16" s="1" t="s">
        <v>141</v>
      </c>
      <c r="C16" s="1" t="s">
        <v>137</v>
      </c>
      <c r="D16" s="2">
        <v>796.9731013314439</v>
      </c>
      <c r="E16" s="2">
        <v>797.69646498481484</v>
      </c>
      <c r="F16" s="2">
        <v>799.21540547518168</v>
      </c>
      <c r="G16" s="2">
        <v>802.74317938282957</v>
      </c>
      <c r="H16" s="2">
        <v>806.98353845508893</v>
      </c>
      <c r="I16" s="2">
        <v>805.85427085742629</v>
      </c>
      <c r="J16" s="2">
        <v>808.64243227745339</v>
      </c>
      <c r="K16" s="2">
        <v>810.97356010592159</v>
      </c>
      <c r="L16" s="2">
        <v>820.68600636430415</v>
      </c>
      <c r="M16" s="2">
        <v>832.3973977032108</v>
      </c>
      <c r="N16" s="2">
        <v>849.04535058727208</v>
      </c>
      <c r="O16" s="2">
        <v>866.45072280683974</v>
      </c>
      <c r="P16" s="2">
        <v>884.2225637425604</v>
      </c>
      <c r="Q16" s="2">
        <v>902.47965125378073</v>
      </c>
      <c r="R16" s="2">
        <v>921.48508568814464</v>
      </c>
      <c r="S16" s="2">
        <v>945.28296283716725</v>
      </c>
      <c r="T16" s="2">
        <v>969.64160800579236</v>
      </c>
      <c r="U16" s="2">
        <v>996.2068364446643</v>
      </c>
      <c r="V16" s="2">
        <v>1015.8335368818498</v>
      </c>
      <c r="W16" s="2">
        <v>1022.2677837804727</v>
      </c>
      <c r="X16" s="2">
        <v>1037.0845274335422</v>
      </c>
      <c r="Y16" s="2">
        <v>1057.1186642144676</v>
      </c>
      <c r="Z16" s="2">
        <v>1078.161363399224</v>
      </c>
      <c r="AA16" s="2">
        <v>1100.0192401180732</v>
      </c>
      <c r="AB16" s="2">
        <v>1122.1784793954419</v>
      </c>
      <c r="AC16" s="2">
        <v>1139.5442661561285</v>
      </c>
      <c r="AD16" s="2">
        <v>1156.7701381604261</v>
      </c>
      <c r="AE16" s="2">
        <v>1172.6019481664673</v>
      </c>
      <c r="AF16" s="2">
        <v>1188.9065514096885</v>
      </c>
      <c r="AG16" s="2">
        <v>1205.6740024619066</v>
      </c>
      <c r="AH16" s="1" t="s">
        <v>269</v>
      </c>
      <c r="AI16" s="1" t="s">
        <v>172</v>
      </c>
      <c r="AJ16" s="1" t="s">
        <v>161</v>
      </c>
      <c r="AK16" s="1" t="s">
        <v>172</v>
      </c>
    </row>
    <row r="17" spans="1:37" x14ac:dyDescent="0.35">
      <c r="A17" s="1" t="s">
        <v>268</v>
      </c>
      <c r="B17" s="1" t="s">
        <v>141</v>
      </c>
      <c r="C17" s="1" t="s">
        <v>138</v>
      </c>
      <c r="D17" s="2">
        <v>897.55333220122407</v>
      </c>
      <c r="E17" s="2">
        <v>895.85007706626379</v>
      </c>
      <c r="F17" s="2">
        <v>892.89807505268266</v>
      </c>
      <c r="G17" s="2">
        <v>886.64136290865804</v>
      </c>
      <c r="H17" s="2">
        <v>875.09337182858201</v>
      </c>
      <c r="I17" s="2">
        <v>859.83418778785324</v>
      </c>
      <c r="J17" s="2">
        <v>843.96562994994429</v>
      </c>
      <c r="K17" s="2">
        <v>829.45948956879681</v>
      </c>
      <c r="L17" s="2">
        <v>818.81943352714416</v>
      </c>
      <c r="M17" s="2">
        <v>811.46129388664917</v>
      </c>
      <c r="N17" s="2">
        <v>803.87316354731854</v>
      </c>
      <c r="O17" s="2">
        <v>797.00158808475226</v>
      </c>
      <c r="P17" s="2">
        <v>790.60155460172371</v>
      </c>
      <c r="Q17" s="2">
        <v>784.95839301406261</v>
      </c>
      <c r="R17" s="2">
        <v>780.63308440521132</v>
      </c>
      <c r="S17" s="2">
        <v>783.60430623461843</v>
      </c>
      <c r="T17" s="2">
        <v>787.70522742830565</v>
      </c>
      <c r="U17" s="2">
        <v>792.48209130943656</v>
      </c>
      <c r="V17" s="2">
        <v>789.83019842306533</v>
      </c>
      <c r="W17" s="2">
        <v>774.06350769619416</v>
      </c>
      <c r="X17" s="2">
        <v>767.1140196236646</v>
      </c>
      <c r="Y17" s="2">
        <v>765.93688031333568</v>
      </c>
      <c r="Z17" s="2">
        <v>767.2516710011314</v>
      </c>
      <c r="AA17" s="2">
        <v>771.87072474368154</v>
      </c>
      <c r="AB17" s="2">
        <v>778.65665347319452</v>
      </c>
      <c r="AC17" s="2">
        <v>780.1352476342098</v>
      </c>
      <c r="AD17" s="2">
        <v>783.50288637996096</v>
      </c>
      <c r="AE17" s="2">
        <v>787.86948629064545</v>
      </c>
      <c r="AF17" s="2">
        <v>793.62515583997344</v>
      </c>
      <c r="AG17" s="2">
        <v>800.85963675284438</v>
      </c>
      <c r="AH17" s="1" t="s">
        <v>269</v>
      </c>
      <c r="AI17" s="1" t="s">
        <v>172</v>
      </c>
      <c r="AJ17" s="1" t="s">
        <v>161</v>
      </c>
      <c r="AK17" s="1" t="s">
        <v>172</v>
      </c>
    </row>
    <row r="18" spans="1:37" x14ac:dyDescent="0.35">
      <c r="A18" s="1" t="s">
        <v>270</v>
      </c>
      <c r="B18" s="1" t="s">
        <v>136</v>
      </c>
      <c r="C18" s="1" t="s">
        <v>137</v>
      </c>
      <c r="D18" s="2">
        <v>1399.2394952298987</v>
      </c>
      <c r="E18" s="2">
        <v>1430.4652208242489</v>
      </c>
      <c r="F18" s="2">
        <v>1461.1890472885168</v>
      </c>
      <c r="G18" s="2">
        <v>1492.2097601281957</v>
      </c>
      <c r="H18" s="2">
        <v>1523.0811067949708</v>
      </c>
      <c r="I18" s="2">
        <v>1544.2003654670552</v>
      </c>
      <c r="J18" s="2">
        <v>1562.8350095180074</v>
      </c>
      <c r="K18" s="2">
        <v>1584.3320940753017</v>
      </c>
      <c r="L18" s="2">
        <v>1605.7849179077016</v>
      </c>
      <c r="M18" s="2">
        <v>1626.230873669725</v>
      </c>
      <c r="N18" s="2">
        <v>1636.3514048410468</v>
      </c>
      <c r="O18" s="2">
        <v>1646.5080328085328</v>
      </c>
      <c r="P18" s="2">
        <v>1660.7455703466765</v>
      </c>
      <c r="Q18" s="2">
        <v>1676.6004374447875</v>
      </c>
      <c r="R18" s="2">
        <v>1692.7509994670995</v>
      </c>
      <c r="S18" s="2">
        <v>1706.4497283154276</v>
      </c>
      <c r="T18" s="2">
        <v>1719.7814717940912</v>
      </c>
      <c r="U18" s="2">
        <v>1735.3552476199661</v>
      </c>
      <c r="V18" s="2">
        <v>1750.5277177169726</v>
      </c>
      <c r="W18" s="2">
        <v>1760.4618185083623</v>
      </c>
      <c r="X18" s="2">
        <v>1770.7255275753957</v>
      </c>
      <c r="Y18" s="2">
        <v>1781.611285098285</v>
      </c>
      <c r="Z18" s="2">
        <v>1794.9121125496388</v>
      </c>
      <c r="AA18" s="2">
        <v>1812.1065987175041</v>
      </c>
      <c r="AB18" s="2">
        <v>1832.6081778971907</v>
      </c>
      <c r="AC18" s="2">
        <v>1862.9270825816427</v>
      </c>
      <c r="AD18" s="2">
        <v>1894.8227342408161</v>
      </c>
      <c r="AE18" s="2">
        <v>1924.6087771996411</v>
      </c>
      <c r="AF18" s="2">
        <v>1952.3183057243536</v>
      </c>
      <c r="AG18" s="2">
        <v>1976.7176228333701</v>
      </c>
      <c r="AH18" s="1" t="s">
        <v>271</v>
      </c>
      <c r="AI18" s="1" t="s">
        <v>172</v>
      </c>
      <c r="AJ18" s="1" t="s">
        <v>161</v>
      </c>
      <c r="AK18" s="1" t="s">
        <v>172</v>
      </c>
    </row>
    <row r="19" spans="1:37" x14ac:dyDescent="0.35">
      <c r="A19" s="1" t="s">
        <v>270</v>
      </c>
      <c r="B19" s="1" t="s">
        <v>136</v>
      </c>
      <c r="C19" s="1" t="s">
        <v>138</v>
      </c>
      <c r="D19" s="2">
        <v>2749.055507669771</v>
      </c>
      <c r="E19" s="2">
        <v>2770.0676074071043</v>
      </c>
      <c r="F19" s="2">
        <v>2787.1118303145122</v>
      </c>
      <c r="G19" s="2">
        <v>2800.0011925504227</v>
      </c>
      <c r="H19" s="2">
        <v>2806.2185668621632</v>
      </c>
      <c r="I19" s="2">
        <v>2800.1113547606728</v>
      </c>
      <c r="J19" s="2">
        <v>2789.0270432071316</v>
      </c>
      <c r="K19" s="2">
        <v>2778.3950195849316</v>
      </c>
      <c r="L19" s="2">
        <v>2767.1004644525906</v>
      </c>
      <c r="M19" s="2">
        <v>2755.2102934310024</v>
      </c>
      <c r="N19" s="2">
        <v>2733.6285087319879</v>
      </c>
      <c r="O19" s="2">
        <v>2710.9823385840864</v>
      </c>
      <c r="P19" s="2">
        <v>2693.5025224526121</v>
      </c>
      <c r="Q19" s="2">
        <v>2676.3650013240622</v>
      </c>
      <c r="R19" s="2">
        <v>2657.5809699732195</v>
      </c>
      <c r="S19" s="2">
        <v>2639.5784011739038</v>
      </c>
      <c r="T19" s="2">
        <v>2618.9047058114825</v>
      </c>
      <c r="U19" s="2">
        <v>2599.2462918762349</v>
      </c>
      <c r="V19" s="2">
        <v>2573.4533547391161</v>
      </c>
      <c r="W19" s="2">
        <v>2533.3200075052855</v>
      </c>
      <c r="X19" s="2">
        <v>2493.1539189833516</v>
      </c>
      <c r="Y19" s="2">
        <v>2451.4573235204789</v>
      </c>
      <c r="Z19" s="2">
        <v>2409.3430485278359</v>
      </c>
      <c r="AA19" s="2">
        <v>2369.0815840215369</v>
      </c>
      <c r="AB19" s="2">
        <v>2330.7107922191267</v>
      </c>
      <c r="AC19" s="2">
        <v>2300.4258032416988</v>
      </c>
      <c r="AD19" s="2">
        <v>2272.604747510582</v>
      </c>
      <c r="AE19" s="2">
        <v>2244.4863379603253</v>
      </c>
      <c r="AF19" s="2">
        <v>2214.8386238378562</v>
      </c>
      <c r="AG19" s="2">
        <v>2182.691676228294</v>
      </c>
      <c r="AH19" s="1" t="s">
        <v>271</v>
      </c>
      <c r="AI19" s="1" t="s">
        <v>172</v>
      </c>
      <c r="AJ19" s="1" t="s">
        <v>161</v>
      </c>
      <c r="AK19" s="1" t="s">
        <v>172</v>
      </c>
    </row>
    <row r="20" spans="1:37" x14ac:dyDescent="0.35">
      <c r="A20" s="1" t="s">
        <v>270</v>
      </c>
      <c r="B20" s="1" t="s">
        <v>139</v>
      </c>
      <c r="C20" s="1" t="s">
        <v>137</v>
      </c>
      <c r="D20" s="2">
        <v>2620.814730264673</v>
      </c>
      <c r="E20" s="2">
        <v>2638.4740251165549</v>
      </c>
      <c r="F20" s="2">
        <v>2648.9658638871979</v>
      </c>
      <c r="G20" s="2">
        <v>2653.0774504710371</v>
      </c>
      <c r="H20" s="2">
        <v>2653.74594054101</v>
      </c>
      <c r="I20" s="2">
        <v>2646.3775993463551</v>
      </c>
      <c r="J20" s="2">
        <v>2643.6979937669798</v>
      </c>
      <c r="K20" s="2">
        <v>2651.0419430365732</v>
      </c>
      <c r="L20" s="2">
        <v>2658.8750657098894</v>
      </c>
      <c r="M20" s="2">
        <v>2669.5051596830253</v>
      </c>
      <c r="N20" s="2">
        <v>2665.8715528889993</v>
      </c>
      <c r="O20" s="2">
        <v>2659.3410282292512</v>
      </c>
      <c r="P20" s="2">
        <v>2656.2013462224313</v>
      </c>
      <c r="Q20" s="2">
        <v>2656.63868514468</v>
      </c>
      <c r="R20" s="2">
        <v>2671.8971545455461</v>
      </c>
      <c r="S20" s="2">
        <v>2692.2502369470976</v>
      </c>
      <c r="T20" s="2">
        <v>2716.4987243585879</v>
      </c>
      <c r="U20" s="2">
        <v>2742.2056475763388</v>
      </c>
      <c r="V20" s="2">
        <v>2767.3480248541655</v>
      </c>
      <c r="W20" s="2">
        <v>2794.8876552254574</v>
      </c>
      <c r="X20" s="2">
        <v>2816.8483993870832</v>
      </c>
      <c r="Y20" s="2">
        <v>2831.619196710687</v>
      </c>
      <c r="Z20" s="2">
        <v>2842.8413444291182</v>
      </c>
      <c r="AA20" s="2">
        <v>2848.4779512730152</v>
      </c>
      <c r="AB20" s="2">
        <v>2847.0137685789837</v>
      </c>
      <c r="AC20" s="2">
        <v>2850.6053140577183</v>
      </c>
      <c r="AD20" s="2">
        <v>2850.7857954385609</v>
      </c>
      <c r="AE20" s="2">
        <v>2842.6625199226219</v>
      </c>
      <c r="AF20" s="2">
        <v>2822.2706588671613</v>
      </c>
      <c r="AG20" s="2">
        <v>2783.7084416370703</v>
      </c>
      <c r="AH20" s="1" t="s">
        <v>271</v>
      </c>
      <c r="AI20" s="1" t="s">
        <v>172</v>
      </c>
      <c r="AJ20" s="1" t="s">
        <v>161</v>
      </c>
      <c r="AK20" s="1" t="s">
        <v>172</v>
      </c>
    </row>
    <row r="21" spans="1:37" x14ac:dyDescent="0.35">
      <c r="A21" s="1" t="s">
        <v>270</v>
      </c>
      <c r="B21" s="1" t="s">
        <v>139</v>
      </c>
      <c r="C21" s="1" t="s">
        <v>138</v>
      </c>
      <c r="D21" s="2">
        <v>4214.6180633947261</v>
      </c>
      <c r="E21" s="2">
        <v>4173.7485076105495</v>
      </c>
      <c r="F21" s="2">
        <v>4135.0127122000149</v>
      </c>
      <c r="G21" s="2">
        <v>4100.3944257988815</v>
      </c>
      <c r="H21" s="2">
        <v>4081.1858779238346</v>
      </c>
      <c r="I21" s="2">
        <v>4056.37925848021</v>
      </c>
      <c r="J21" s="2">
        <v>4035.6578764818951</v>
      </c>
      <c r="K21" s="2">
        <v>4014.8825525112511</v>
      </c>
      <c r="L21" s="2">
        <v>3993.0235440001084</v>
      </c>
      <c r="M21" s="2">
        <v>3974.1508134109981</v>
      </c>
      <c r="N21" s="2">
        <v>3943.6459691757987</v>
      </c>
      <c r="O21" s="2">
        <v>3911.3872228559289</v>
      </c>
      <c r="P21" s="2">
        <v>3884.1933563330476</v>
      </c>
      <c r="Q21" s="2">
        <v>3871.767227770802</v>
      </c>
      <c r="R21" s="2">
        <v>3883.5925680454725</v>
      </c>
      <c r="S21" s="2">
        <v>3898.7386930749562</v>
      </c>
      <c r="T21" s="2">
        <v>3925.8525528449068</v>
      </c>
      <c r="U21" s="2">
        <v>3952.5735553516438</v>
      </c>
      <c r="V21" s="2">
        <v>3977.0901695911216</v>
      </c>
      <c r="W21" s="2">
        <v>3995.0260042997593</v>
      </c>
      <c r="X21" s="2">
        <v>3996.0588074662846</v>
      </c>
      <c r="Y21" s="2">
        <v>3997.3388608353966</v>
      </c>
      <c r="Z21" s="2">
        <v>3995.6427792846707</v>
      </c>
      <c r="AA21" s="2">
        <v>3984.5936854936494</v>
      </c>
      <c r="AB21" s="2">
        <v>3966.4977007439866</v>
      </c>
      <c r="AC21" s="2">
        <v>3930.0225011010471</v>
      </c>
      <c r="AD21" s="2">
        <v>3887.0978936631182</v>
      </c>
      <c r="AE21" s="2">
        <v>3834.2116817815768</v>
      </c>
      <c r="AF21" s="2">
        <v>3763.9812658754331</v>
      </c>
      <c r="AG21" s="2">
        <v>3673.7037964311662</v>
      </c>
      <c r="AH21" s="1" t="s">
        <v>271</v>
      </c>
      <c r="AI21" s="1" t="s">
        <v>172</v>
      </c>
      <c r="AJ21" s="1" t="s">
        <v>161</v>
      </c>
      <c r="AK21" s="1" t="s">
        <v>172</v>
      </c>
    </row>
    <row r="22" spans="1:37" x14ac:dyDescent="0.35">
      <c r="A22" s="1" t="s">
        <v>270</v>
      </c>
      <c r="B22" s="1" t="s">
        <v>140</v>
      </c>
      <c r="C22" s="1" t="s">
        <v>137</v>
      </c>
      <c r="D22" s="2">
        <v>2385.4122031572915</v>
      </c>
      <c r="E22" s="2">
        <v>2427.4982866409805</v>
      </c>
      <c r="F22" s="2">
        <v>2474.3922418472644</v>
      </c>
      <c r="G22" s="2">
        <v>2516.6032785601751</v>
      </c>
      <c r="H22" s="2">
        <v>2556.0757770468981</v>
      </c>
      <c r="I22" s="2">
        <v>2593.3614156682888</v>
      </c>
      <c r="J22" s="2">
        <v>2626.9149418929228</v>
      </c>
      <c r="K22" s="2">
        <v>2658.6817626192233</v>
      </c>
      <c r="L22" s="2">
        <v>2697.5549405586594</v>
      </c>
      <c r="M22" s="2">
        <v>2741.5353912765386</v>
      </c>
      <c r="N22" s="2">
        <v>2797.0696058740232</v>
      </c>
      <c r="O22" s="2">
        <v>2852.6562010368457</v>
      </c>
      <c r="P22" s="2">
        <v>2908.0329115634904</v>
      </c>
      <c r="Q22" s="2">
        <v>2963.5853411425496</v>
      </c>
      <c r="R22" s="2">
        <v>3019.1048750526425</v>
      </c>
      <c r="S22" s="2">
        <v>3071.9597063425172</v>
      </c>
      <c r="T22" s="2">
        <v>3123.6756682102105</v>
      </c>
      <c r="U22" s="2">
        <v>3172.5200499404245</v>
      </c>
      <c r="V22" s="2">
        <v>3219.9482579788282</v>
      </c>
      <c r="W22" s="2">
        <v>3247.9642333085167</v>
      </c>
      <c r="X22" s="2">
        <v>3287.4536736935847</v>
      </c>
      <c r="Y22" s="2">
        <v>3340.5076564103861</v>
      </c>
      <c r="Z22" s="2">
        <v>3393.4224297243427</v>
      </c>
      <c r="AA22" s="2">
        <v>3442.3494376913304</v>
      </c>
      <c r="AB22" s="2">
        <v>3487.294982154629</v>
      </c>
      <c r="AC22" s="2">
        <v>3528.3601137629307</v>
      </c>
      <c r="AD22" s="2">
        <v>3560.0669160515913</v>
      </c>
      <c r="AE22" s="2">
        <v>3593.5195084538268</v>
      </c>
      <c r="AF22" s="2">
        <v>3637.6364868637525</v>
      </c>
      <c r="AG22" s="2">
        <v>3707.1421904147319</v>
      </c>
      <c r="AH22" s="1" t="s">
        <v>271</v>
      </c>
      <c r="AI22" s="1" t="s">
        <v>172</v>
      </c>
      <c r="AJ22" s="1" t="s">
        <v>161</v>
      </c>
      <c r="AK22" s="1" t="s">
        <v>172</v>
      </c>
    </row>
    <row r="23" spans="1:37" x14ac:dyDescent="0.35">
      <c r="A23" s="1" t="s">
        <v>270</v>
      </c>
      <c r="B23" s="1" t="s">
        <v>140</v>
      </c>
      <c r="C23" s="1" t="s">
        <v>138</v>
      </c>
      <c r="D23" s="2">
        <v>3014.7172370709759</v>
      </c>
      <c r="E23" s="2">
        <v>2981.0864289190877</v>
      </c>
      <c r="F23" s="2">
        <v>2951.6609879209491</v>
      </c>
      <c r="G23" s="2">
        <v>2925.3446626961004</v>
      </c>
      <c r="H23" s="2">
        <v>2903.7473907504423</v>
      </c>
      <c r="I23" s="2">
        <v>2879.4691566102342</v>
      </c>
      <c r="J23" s="2">
        <v>2858.4710508690828</v>
      </c>
      <c r="K23" s="2">
        <v>2842.4462058789532</v>
      </c>
      <c r="L23" s="2">
        <v>2835.195260935735</v>
      </c>
      <c r="M23" s="2">
        <v>2839.0287322791078</v>
      </c>
      <c r="N23" s="2">
        <v>2845.0774614740558</v>
      </c>
      <c r="O23" s="2">
        <v>2857.0161801001109</v>
      </c>
      <c r="P23" s="2">
        <v>2871.6898651634233</v>
      </c>
      <c r="Q23" s="2">
        <v>2887.7103312498903</v>
      </c>
      <c r="R23" s="2">
        <v>2906.201331415421</v>
      </c>
      <c r="S23" s="2">
        <v>2924.7152627080691</v>
      </c>
      <c r="T23" s="2">
        <v>2944.0903126695366</v>
      </c>
      <c r="U23" s="2">
        <v>2966.6267132684111</v>
      </c>
      <c r="V23" s="2">
        <v>2995.8073884639603</v>
      </c>
      <c r="W23" s="2">
        <v>3017.7195278053005</v>
      </c>
      <c r="X23" s="2">
        <v>3071.3622850732704</v>
      </c>
      <c r="Y23" s="2">
        <v>3133.8605799450984</v>
      </c>
      <c r="Z23" s="2">
        <v>3193.257204818276</v>
      </c>
      <c r="AA23" s="2">
        <v>3250.3883629142219</v>
      </c>
      <c r="AB23" s="2">
        <v>3296.603108035154</v>
      </c>
      <c r="AC23" s="2">
        <v>3333.7064528036863</v>
      </c>
      <c r="AD23" s="2">
        <v>3363.4851190985901</v>
      </c>
      <c r="AE23" s="2">
        <v>3391.2795809603385</v>
      </c>
      <c r="AF23" s="2">
        <v>3431.3847327329472</v>
      </c>
      <c r="AG23" s="2">
        <v>3493.8537064947686</v>
      </c>
      <c r="AH23" s="1" t="s">
        <v>271</v>
      </c>
      <c r="AI23" s="1" t="s">
        <v>172</v>
      </c>
      <c r="AJ23" s="1" t="s">
        <v>161</v>
      </c>
      <c r="AK23" s="1" t="s">
        <v>172</v>
      </c>
    </row>
    <row r="24" spans="1:37" x14ac:dyDescent="0.35">
      <c r="A24" s="1" t="s">
        <v>270</v>
      </c>
      <c r="B24" s="1" t="s">
        <v>141</v>
      </c>
      <c r="C24" s="1" t="s">
        <v>137</v>
      </c>
      <c r="D24" s="2">
        <v>1814.0997328291232</v>
      </c>
      <c r="E24" s="2">
        <v>1816.4388453461152</v>
      </c>
      <c r="F24" s="2">
        <v>1820.7663956070508</v>
      </c>
      <c r="G24" s="2">
        <v>1830.7377350787899</v>
      </c>
      <c r="H24" s="2">
        <v>1843.6616471876132</v>
      </c>
      <c r="I24" s="2">
        <v>1843.641477857042</v>
      </c>
      <c r="J24" s="2">
        <v>1852.6842224561146</v>
      </c>
      <c r="K24" s="2">
        <v>1860.7487990247007</v>
      </c>
      <c r="L24" s="2">
        <v>1886.6991326612833</v>
      </c>
      <c r="M24" s="2">
        <v>1917.8432329814468</v>
      </c>
      <c r="N24" s="2">
        <v>1961.1082573626743</v>
      </c>
      <c r="O24" s="2">
        <v>2006.2659554949023</v>
      </c>
      <c r="P24" s="2">
        <v>2052.3533916044826</v>
      </c>
      <c r="Q24" s="2">
        <v>2099.4449292667596</v>
      </c>
      <c r="R24" s="2">
        <v>2148.0316894328748</v>
      </c>
      <c r="S24" s="2">
        <v>2208.5021138938587</v>
      </c>
      <c r="T24" s="2">
        <v>2271.4945770070326</v>
      </c>
      <c r="U24" s="2">
        <v>2340.0097335537098</v>
      </c>
      <c r="V24" s="2">
        <v>2390.6746842066054</v>
      </c>
      <c r="W24" s="2">
        <v>2411.8387117667266</v>
      </c>
      <c r="X24" s="2">
        <v>2452.5336168340582</v>
      </c>
      <c r="Y24" s="2">
        <v>2505.516653433413</v>
      </c>
      <c r="Z24" s="2">
        <v>2561.5129939772291</v>
      </c>
      <c r="AA24" s="2">
        <v>2619.549816421154</v>
      </c>
      <c r="AB24" s="2">
        <v>2678.2023470970298</v>
      </c>
      <c r="AC24" s="2">
        <v>2722.042980519368</v>
      </c>
      <c r="AD24" s="2">
        <v>2765.8145174161828</v>
      </c>
      <c r="AE24" s="2">
        <v>2806.2592162839569</v>
      </c>
      <c r="AF24" s="2">
        <v>2847.3578417726922</v>
      </c>
      <c r="AG24" s="2">
        <v>2889.3162700449302</v>
      </c>
      <c r="AH24" s="1" t="s">
        <v>271</v>
      </c>
      <c r="AI24" s="1" t="s">
        <v>172</v>
      </c>
      <c r="AJ24" s="1" t="s">
        <v>161</v>
      </c>
      <c r="AK24" s="1" t="s">
        <v>172</v>
      </c>
    </row>
    <row r="25" spans="1:37" x14ac:dyDescent="0.35">
      <c r="A25" s="1" t="s">
        <v>270</v>
      </c>
      <c r="B25" s="1" t="s">
        <v>141</v>
      </c>
      <c r="C25" s="1" t="s">
        <v>138</v>
      </c>
      <c r="D25" s="2">
        <v>1600.420340402291</v>
      </c>
      <c r="E25" s="2">
        <v>1602.9155491668969</v>
      </c>
      <c r="F25" s="2">
        <v>1602.8719718464888</v>
      </c>
      <c r="G25" s="2">
        <v>1597.1334660997413</v>
      </c>
      <c r="H25" s="2">
        <v>1582.558288750065</v>
      </c>
      <c r="I25" s="2">
        <v>1561.1850511815874</v>
      </c>
      <c r="J25" s="2">
        <v>1539.1631061225266</v>
      </c>
      <c r="K25" s="2">
        <v>1519.9845511511921</v>
      </c>
      <c r="L25" s="2">
        <v>1508.874701131112</v>
      </c>
      <c r="M25" s="2">
        <v>1504.531770789117</v>
      </c>
      <c r="N25" s="2">
        <v>1499.318818692481</v>
      </c>
      <c r="O25" s="2">
        <v>1494.9389012591996</v>
      </c>
      <c r="P25" s="2">
        <v>1490.848427269317</v>
      </c>
      <c r="Q25" s="2">
        <v>1487.4165562725395</v>
      </c>
      <c r="R25" s="2">
        <v>1485.4476274449632</v>
      </c>
      <c r="S25" s="2">
        <v>1497.4893996406495</v>
      </c>
      <c r="T25" s="2">
        <v>1511.7232664916012</v>
      </c>
      <c r="U25" s="2">
        <v>1527.0976984933006</v>
      </c>
      <c r="V25" s="2">
        <v>1526.7351872670943</v>
      </c>
      <c r="W25" s="2">
        <v>1501.7817610967627</v>
      </c>
      <c r="X25" s="2">
        <v>1493.1766193245287</v>
      </c>
      <c r="Y25" s="2">
        <v>1496.0290551341384</v>
      </c>
      <c r="Z25" s="2">
        <v>1504.0802708054582</v>
      </c>
      <c r="AA25" s="2">
        <v>1518.8173735656064</v>
      </c>
      <c r="AB25" s="2">
        <v>1537.9644443143934</v>
      </c>
      <c r="AC25" s="2">
        <v>1545.8822887060276</v>
      </c>
      <c r="AD25" s="2">
        <v>1557.4467888880847</v>
      </c>
      <c r="AE25" s="2">
        <v>1571.0401992020973</v>
      </c>
      <c r="AF25" s="2">
        <v>1587.4534239843072</v>
      </c>
      <c r="AG25" s="2">
        <v>1606.9283014479508</v>
      </c>
      <c r="AH25" s="1" t="s">
        <v>271</v>
      </c>
      <c r="AI25" s="1" t="s">
        <v>172</v>
      </c>
      <c r="AJ25" s="1" t="s">
        <v>161</v>
      </c>
      <c r="AK25" s="1" t="s">
        <v>172</v>
      </c>
    </row>
    <row r="26" spans="1:37" x14ac:dyDescent="0.35">
      <c r="A26" s="1" t="s">
        <v>272</v>
      </c>
      <c r="B26" s="1" t="s">
        <v>136</v>
      </c>
      <c r="C26" s="1" t="s">
        <v>137</v>
      </c>
      <c r="D26" s="2">
        <v>1013.0328812402295</v>
      </c>
      <c r="E26" s="2">
        <v>1049.028549017436</v>
      </c>
      <c r="F26" s="2">
        <v>1084.2308145637803</v>
      </c>
      <c r="G26" s="2">
        <v>1119.6937052474302</v>
      </c>
      <c r="H26" s="2">
        <v>1155.4688425197216</v>
      </c>
      <c r="I26" s="2">
        <v>1185.0692301838005</v>
      </c>
      <c r="J26" s="2">
        <v>1212.9385436260934</v>
      </c>
      <c r="K26" s="2">
        <v>1243.9961667844932</v>
      </c>
      <c r="L26" s="2">
        <v>1276.1287786520659</v>
      </c>
      <c r="M26" s="2">
        <v>1310.1217602105662</v>
      </c>
      <c r="N26" s="2">
        <v>1338.6980309930077</v>
      </c>
      <c r="O26" s="2">
        <v>1369.8699822269739</v>
      </c>
      <c r="P26" s="2">
        <v>1406.5520958780025</v>
      </c>
      <c r="Q26" s="2">
        <v>1445.4885526815494</v>
      </c>
      <c r="R26" s="2">
        <v>1484.6739790012441</v>
      </c>
      <c r="S26" s="2">
        <v>1523.6214208418535</v>
      </c>
      <c r="T26" s="2">
        <v>1563.6562938807319</v>
      </c>
      <c r="U26" s="2">
        <v>1604.0961591824644</v>
      </c>
      <c r="V26" s="2">
        <v>1642.1214746861619</v>
      </c>
      <c r="W26" s="2">
        <v>1670.03417627145</v>
      </c>
      <c r="X26" s="2">
        <v>1694.577186763752</v>
      </c>
      <c r="Y26" s="2">
        <v>1716.5437993257824</v>
      </c>
      <c r="Z26" s="2">
        <v>1736.922117519563</v>
      </c>
      <c r="AA26" s="2">
        <v>1757.1484789746003</v>
      </c>
      <c r="AB26" s="2">
        <v>1776.8874350887986</v>
      </c>
      <c r="AC26" s="2">
        <v>1801.4662342250481</v>
      </c>
      <c r="AD26" s="2">
        <v>1826.8900810038181</v>
      </c>
      <c r="AE26" s="2">
        <v>1855.2190083411788</v>
      </c>
      <c r="AF26" s="2">
        <v>1886.9314495522706</v>
      </c>
      <c r="AG26" s="2">
        <v>1921.8233993203171</v>
      </c>
      <c r="AH26" s="1" t="s">
        <v>273</v>
      </c>
      <c r="AI26" s="1" t="s">
        <v>172</v>
      </c>
      <c r="AJ26" s="1" t="s">
        <v>161</v>
      </c>
      <c r="AK26" s="1" t="s">
        <v>172</v>
      </c>
    </row>
    <row r="27" spans="1:37" x14ac:dyDescent="0.35">
      <c r="A27" s="1" t="s">
        <v>272</v>
      </c>
      <c r="B27" s="1" t="s">
        <v>136</v>
      </c>
      <c r="C27" s="1" t="s">
        <v>138</v>
      </c>
      <c r="D27" s="2">
        <v>2049.3821007596521</v>
      </c>
      <c r="E27" s="2">
        <v>2096.6250739071897</v>
      </c>
      <c r="F27" s="2">
        <v>2141.4889105139523</v>
      </c>
      <c r="G27" s="2">
        <v>2184.5567108171917</v>
      </c>
      <c r="H27" s="2">
        <v>2223.6789937412805</v>
      </c>
      <c r="I27" s="2">
        <v>2253.4598818313975</v>
      </c>
      <c r="J27" s="2">
        <v>2280.7416350456328</v>
      </c>
      <c r="K27" s="2">
        <v>2310.1806866077422</v>
      </c>
      <c r="L27" s="2">
        <v>2341.1989371553209</v>
      </c>
      <c r="M27" s="2">
        <v>2375.4679782932812</v>
      </c>
      <c r="N27" s="2">
        <v>2402.8908974800256</v>
      </c>
      <c r="O27" s="2">
        <v>2432.5823630760319</v>
      </c>
      <c r="P27" s="2">
        <v>2470.284898276851</v>
      </c>
      <c r="Q27" s="2">
        <v>2510.6005351002955</v>
      </c>
      <c r="R27" s="2">
        <v>2550.6596846969019</v>
      </c>
      <c r="S27" s="2">
        <v>2592.3404490525213</v>
      </c>
      <c r="T27" s="2">
        <v>2633.468350179402</v>
      </c>
      <c r="U27" s="2">
        <v>2675.3437266577707</v>
      </c>
      <c r="V27" s="2">
        <v>2710.5325551005253</v>
      </c>
      <c r="W27" s="2">
        <v>2727.3656362179418</v>
      </c>
      <c r="X27" s="2">
        <v>2737.8270213848168</v>
      </c>
      <c r="Y27" s="2">
        <v>2743.362944600955</v>
      </c>
      <c r="Z27" s="2">
        <v>2745.3913002802055</v>
      </c>
      <c r="AA27" s="2">
        <v>2746.7850310012368</v>
      </c>
      <c r="AB27" s="2">
        <v>2747.9982588268185</v>
      </c>
      <c r="AC27" s="2">
        <v>2752.0176961196803</v>
      </c>
      <c r="AD27" s="2">
        <v>2758.6777959228029</v>
      </c>
      <c r="AE27" s="2">
        <v>2769.8118814227573</v>
      </c>
      <c r="AF27" s="2">
        <v>2784.7901806882655</v>
      </c>
      <c r="AG27" s="2">
        <v>2802.7202075398113</v>
      </c>
      <c r="AH27" s="1" t="s">
        <v>273</v>
      </c>
      <c r="AI27" s="1" t="s">
        <v>172</v>
      </c>
      <c r="AJ27" s="1" t="s">
        <v>161</v>
      </c>
      <c r="AK27" s="1" t="s">
        <v>172</v>
      </c>
    </row>
    <row r="28" spans="1:37" x14ac:dyDescent="0.35">
      <c r="A28" s="1" t="s">
        <v>272</v>
      </c>
      <c r="B28" s="1" t="s">
        <v>139</v>
      </c>
      <c r="C28" s="1" t="s">
        <v>137</v>
      </c>
      <c r="D28" s="2">
        <v>1945.1751097951453</v>
      </c>
      <c r="E28" s="2">
        <v>2008.7426799649154</v>
      </c>
      <c r="F28" s="2">
        <v>2068.5630261761662</v>
      </c>
      <c r="G28" s="2">
        <v>2124.8362787557162</v>
      </c>
      <c r="H28" s="2">
        <v>2179.6003503926754</v>
      </c>
      <c r="I28" s="2">
        <v>2228.6900884081792</v>
      </c>
      <c r="J28" s="2">
        <v>2282.844436010942</v>
      </c>
      <c r="K28" s="2">
        <v>2347.1185900381015</v>
      </c>
      <c r="L28" s="2">
        <v>2413.5003223163585</v>
      </c>
      <c r="M28" s="2">
        <v>2484.2779723529106</v>
      </c>
      <c r="N28" s="2">
        <v>2543.4886770932803</v>
      </c>
      <c r="O28" s="2">
        <v>2601.3788381443865</v>
      </c>
      <c r="P28" s="2">
        <v>2663.9917649419212</v>
      </c>
      <c r="Q28" s="2">
        <v>2731.793819490329</v>
      </c>
      <c r="R28" s="2">
        <v>2816.9199716985686</v>
      </c>
      <c r="S28" s="2">
        <v>2910.0184453620695</v>
      </c>
      <c r="T28" s="2">
        <v>3010.2501138230064</v>
      </c>
      <c r="U28" s="2">
        <v>3115.5609702356364</v>
      </c>
      <c r="V28" s="2">
        <v>3224.0254018705245</v>
      </c>
      <c r="W28" s="2">
        <v>3339.338530771789</v>
      </c>
      <c r="X28" s="2">
        <v>3452.0246898726332</v>
      </c>
      <c r="Y28" s="2">
        <v>3559.6519115961087</v>
      </c>
      <c r="Z28" s="2">
        <v>3666.2256591358228</v>
      </c>
      <c r="AA28" s="2">
        <v>3768.751277078326</v>
      </c>
      <c r="AB28" s="2">
        <v>3864.7319104647704</v>
      </c>
      <c r="AC28" s="2">
        <v>3970.4896436182917</v>
      </c>
      <c r="AD28" s="2">
        <v>4074.6850582953834</v>
      </c>
      <c r="AE28" s="2">
        <v>4169.9303349398879</v>
      </c>
      <c r="AF28" s="2">
        <v>4249.4809876441859</v>
      </c>
      <c r="AG28" s="2">
        <v>4303.0266651864185</v>
      </c>
      <c r="AH28" s="1" t="s">
        <v>273</v>
      </c>
      <c r="AI28" s="1" t="s">
        <v>172</v>
      </c>
      <c r="AJ28" s="1" t="s">
        <v>161</v>
      </c>
      <c r="AK28" s="1" t="s">
        <v>172</v>
      </c>
    </row>
    <row r="29" spans="1:37" x14ac:dyDescent="0.35">
      <c r="A29" s="1" t="s">
        <v>272</v>
      </c>
      <c r="B29" s="1" t="s">
        <v>139</v>
      </c>
      <c r="C29" s="1" t="s">
        <v>138</v>
      </c>
      <c r="D29" s="2">
        <v>3017.9254913202694</v>
      </c>
      <c r="E29" s="2">
        <v>3056.4877518489861</v>
      </c>
      <c r="F29" s="2">
        <v>3097.5873321272288</v>
      </c>
      <c r="G29" s="2">
        <v>3142.9240260262004</v>
      </c>
      <c r="H29" s="2">
        <v>3201.8916205073951</v>
      </c>
      <c r="I29" s="2">
        <v>3258.5613614058293</v>
      </c>
      <c r="J29" s="2">
        <v>3320.3807222447163</v>
      </c>
      <c r="K29" s="2">
        <v>3383.7557616414265</v>
      </c>
      <c r="L29" s="2">
        <v>3447.8682990769494</v>
      </c>
      <c r="M29" s="2">
        <v>3515.5529859250196</v>
      </c>
      <c r="N29" s="2">
        <v>3573.8510552060975</v>
      </c>
      <c r="O29" s="2">
        <v>3631.9977184361114</v>
      </c>
      <c r="P29" s="2">
        <v>3696.8692391053874</v>
      </c>
      <c r="Q29" s="2">
        <v>3779.2240931830156</v>
      </c>
      <c r="R29" s="2">
        <v>3891.0620477457055</v>
      </c>
      <c r="S29" s="2">
        <v>4011.9428021430685</v>
      </c>
      <c r="T29" s="2">
        <v>4152.2527790490258</v>
      </c>
      <c r="U29" s="2">
        <v>4298.9790986684884</v>
      </c>
      <c r="V29" s="2">
        <v>4448.5320757195523</v>
      </c>
      <c r="W29" s="2">
        <v>4596.8429996282721</v>
      </c>
      <c r="X29" s="2">
        <v>4730.4682410887744</v>
      </c>
      <c r="Y29" s="2">
        <v>4868.2646335274503</v>
      </c>
      <c r="Z29" s="2">
        <v>5007.2914015272372</v>
      </c>
      <c r="AA29" s="2">
        <v>5137.4852138728975</v>
      </c>
      <c r="AB29" s="2">
        <v>5256.494479222948</v>
      </c>
      <c r="AC29" s="2">
        <v>5352.6577509770741</v>
      </c>
      <c r="AD29" s="2">
        <v>5439.4744425836934</v>
      </c>
      <c r="AE29" s="2">
        <v>5511.9720240795568</v>
      </c>
      <c r="AF29" s="2">
        <v>5561.5622408578902</v>
      </c>
      <c r="AG29" s="2">
        <v>5583.2063083147814</v>
      </c>
      <c r="AH29" s="1" t="s">
        <v>273</v>
      </c>
      <c r="AI29" s="1" t="s">
        <v>172</v>
      </c>
      <c r="AJ29" s="1" t="s">
        <v>161</v>
      </c>
      <c r="AK29" s="1" t="s">
        <v>172</v>
      </c>
    </row>
    <row r="30" spans="1:37" x14ac:dyDescent="0.35">
      <c r="A30" s="1" t="s">
        <v>272</v>
      </c>
      <c r="B30" s="1" t="s">
        <v>140</v>
      </c>
      <c r="C30" s="1" t="s">
        <v>137</v>
      </c>
      <c r="D30" s="2">
        <v>1723.2131486461467</v>
      </c>
      <c r="E30" s="2">
        <v>1783.952553042594</v>
      </c>
      <c r="F30" s="2">
        <v>1849.7614939532664</v>
      </c>
      <c r="G30" s="2">
        <v>1914.0834623351532</v>
      </c>
      <c r="H30" s="2">
        <v>1978.3460476454486</v>
      </c>
      <c r="I30" s="2">
        <v>2042.7267749214268</v>
      </c>
      <c r="J30" s="2">
        <v>2105.2758022915336</v>
      </c>
      <c r="K30" s="2">
        <v>2167.5648028093337</v>
      </c>
      <c r="L30" s="2">
        <v>2237.0836776774654</v>
      </c>
      <c r="M30" s="2">
        <v>2312.2887859104658</v>
      </c>
      <c r="N30" s="2">
        <v>2398.5249618688863</v>
      </c>
      <c r="O30" s="2">
        <v>2486.8235602803488</v>
      </c>
      <c r="P30" s="2">
        <v>2577.3818843306376</v>
      </c>
      <c r="Q30" s="2">
        <v>2669.9268800169752</v>
      </c>
      <c r="R30" s="2">
        <v>2764.3374233802133</v>
      </c>
      <c r="S30" s="2">
        <v>2858.4218496258954</v>
      </c>
      <c r="T30" s="2">
        <v>2953.8179581879635</v>
      </c>
      <c r="U30" s="2">
        <v>3048.2624298660335</v>
      </c>
      <c r="V30" s="2">
        <v>3143.7131871080037</v>
      </c>
      <c r="W30" s="2">
        <v>3221.7924975460587</v>
      </c>
      <c r="X30" s="2">
        <v>3314.1858299336309</v>
      </c>
      <c r="Y30" s="2">
        <v>3421.9270602898273</v>
      </c>
      <c r="Z30" s="2">
        <v>3532.0194687854464</v>
      </c>
      <c r="AA30" s="2">
        <v>3640.8829148845452</v>
      </c>
      <c r="AB30" s="2">
        <v>3748.0876553222506</v>
      </c>
      <c r="AC30" s="2">
        <v>3853.1812640316771</v>
      </c>
      <c r="AD30" s="2">
        <v>3951.1971467181597</v>
      </c>
      <c r="AE30" s="2">
        <v>4053.1951687880423</v>
      </c>
      <c r="AF30" s="2">
        <v>4168.2010695792833</v>
      </c>
      <c r="AG30" s="2">
        <v>4313.0599770973076</v>
      </c>
      <c r="AH30" s="1" t="s">
        <v>273</v>
      </c>
      <c r="AI30" s="1" t="s">
        <v>172</v>
      </c>
      <c r="AJ30" s="1" t="s">
        <v>161</v>
      </c>
      <c r="AK30" s="1" t="s">
        <v>172</v>
      </c>
    </row>
    <row r="31" spans="1:37" x14ac:dyDescent="0.35">
      <c r="A31" s="1" t="s">
        <v>272</v>
      </c>
      <c r="B31" s="1" t="s">
        <v>140</v>
      </c>
      <c r="C31" s="1" t="s">
        <v>138</v>
      </c>
      <c r="D31" s="2">
        <v>2496.8599443008343</v>
      </c>
      <c r="E31" s="2">
        <v>2504.8906008697272</v>
      </c>
      <c r="F31" s="2">
        <v>2515.3327186273259</v>
      </c>
      <c r="G31" s="2">
        <v>2528.6888607959913</v>
      </c>
      <c r="H31" s="2">
        <v>2547.7221801221317</v>
      </c>
      <c r="I31" s="2">
        <v>2565.6958390330865</v>
      </c>
      <c r="J31" s="2">
        <v>2587.6747713079922</v>
      </c>
      <c r="K31" s="2">
        <v>2614.9742589990724</v>
      </c>
      <c r="L31" s="2">
        <v>2651.0589478243246</v>
      </c>
      <c r="M31" s="2">
        <v>2698.3135667202141</v>
      </c>
      <c r="N31" s="2">
        <v>2748.732206462575</v>
      </c>
      <c r="O31" s="2">
        <v>2805.0404160893941</v>
      </c>
      <c r="P31" s="2">
        <v>2864.9510330682915</v>
      </c>
      <c r="Q31" s="2">
        <v>2926.5015284123656</v>
      </c>
      <c r="R31" s="2">
        <v>2990.3697679746119</v>
      </c>
      <c r="S31" s="2">
        <v>3054.8128213939094</v>
      </c>
      <c r="T31" s="2">
        <v>3120.9668333398968</v>
      </c>
      <c r="U31" s="2">
        <v>3190.9954485148469</v>
      </c>
      <c r="V31" s="2">
        <v>3269.6348139531792</v>
      </c>
      <c r="W31" s="2">
        <v>3339.1774220290399</v>
      </c>
      <c r="X31" s="2">
        <v>3447.2409089155008</v>
      </c>
      <c r="Y31" s="2">
        <v>3569.7097832833824</v>
      </c>
      <c r="Z31" s="2">
        <v>3692.8906468579066</v>
      </c>
      <c r="AA31" s="2">
        <v>3817.8140927804047</v>
      </c>
      <c r="AB31" s="2">
        <v>3935.896172270182</v>
      </c>
      <c r="AC31" s="2">
        <v>4048.0801714677705</v>
      </c>
      <c r="AD31" s="2">
        <v>4155.0755017094971</v>
      </c>
      <c r="AE31" s="2">
        <v>4262.8506619343289</v>
      </c>
      <c r="AF31" s="2">
        <v>4386.337152625304</v>
      </c>
      <c r="AG31" s="2">
        <v>4538.041205321153</v>
      </c>
      <c r="AH31" s="1" t="s">
        <v>273</v>
      </c>
      <c r="AI31" s="1" t="s">
        <v>172</v>
      </c>
      <c r="AJ31" s="1" t="s">
        <v>161</v>
      </c>
      <c r="AK31" s="1" t="s">
        <v>172</v>
      </c>
    </row>
    <row r="32" spans="1:37" x14ac:dyDescent="0.35">
      <c r="A32" s="1" t="s">
        <v>272</v>
      </c>
      <c r="B32" s="1" t="s">
        <v>141</v>
      </c>
      <c r="C32" s="1" t="s">
        <v>137</v>
      </c>
      <c r="D32" s="2">
        <v>1610.8838912189276</v>
      </c>
      <c r="E32" s="2">
        <v>1622.1157438249977</v>
      </c>
      <c r="F32" s="2">
        <v>1635.2973223758499</v>
      </c>
      <c r="G32" s="2">
        <v>1653.9878065017176</v>
      </c>
      <c r="H32" s="2">
        <v>1676.0285599175886</v>
      </c>
      <c r="I32" s="2">
        <v>1686.412976139793</v>
      </c>
      <c r="J32" s="2">
        <v>1705.2814690615439</v>
      </c>
      <c r="K32" s="2">
        <v>1723.3369745637303</v>
      </c>
      <c r="L32" s="2">
        <v>1758.6736402577174</v>
      </c>
      <c r="M32" s="2">
        <v>1799.7408507282657</v>
      </c>
      <c r="N32" s="2">
        <v>1853.5487632482398</v>
      </c>
      <c r="O32" s="2">
        <v>1910.3637477081841</v>
      </c>
      <c r="P32" s="2">
        <v>1969.2190751309272</v>
      </c>
      <c r="Q32" s="2">
        <v>2030.0311780857228</v>
      </c>
      <c r="R32" s="2">
        <v>2093.117100604979</v>
      </c>
      <c r="S32" s="2">
        <v>2169.6007627286958</v>
      </c>
      <c r="T32" s="2">
        <v>2251.3468977742759</v>
      </c>
      <c r="U32" s="2">
        <v>2340.9913653074295</v>
      </c>
      <c r="V32" s="2">
        <v>2412.2402577899179</v>
      </c>
      <c r="W32" s="2">
        <v>2457.1999039022453</v>
      </c>
      <c r="X32" s="2">
        <v>2522.690881089813</v>
      </c>
      <c r="Y32" s="2">
        <v>2602.8886173364772</v>
      </c>
      <c r="Z32" s="2">
        <v>2688.5308499007301</v>
      </c>
      <c r="AA32" s="2">
        <v>2779.0971505229199</v>
      </c>
      <c r="AB32" s="2">
        <v>2873.2696479456276</v>
      </c>
      <c r="AC32" s="2">
        <v>2947.54790189918</v>
      </c>
      <c r="AD32" s="2">
        <v>3022.9657606160458</v>
      </c>
      <c r="AE32" s="2">
        <v>3096.9814330389331</v>
      </c>
      <c r="AF32" s="2">
        <v>3171.9115660291704</v>
      </c>
      <c r="AG32" s="2">
        <v>3247.5640709714567</v>
      </c>
      <c r="AH32" s="1" t="s">
        <v>273</v>
      </c>
      <c r="AI32" s="1" t="s">
        <v>172</v>
      </c>
      <c r="AJ32" s="1" t="s">
        <v>161</v>
      </c>
      <c r="AK32" s="1" t="s">
        <v>172</v>
      </c>
    </row>
    <row r="33" spans="1:37" x14ac:dyDescent="0.35">
      <c r="A33" s="1" t="s">
        <v>272</v>
      </c>
      <c r="B33" s="1" t="s">
        <v>141</v>
      </c>
      <c r="C33" s="1" t="s">
        <v>138</v>
      </c>
      <c r="D33" s="2">
        <v>1981.2971508767091</v>
      </c>
      <c r="E33" s="2">
        <v>1993.8923534342346</v>
      </c>
      <c r="F33" s="2">
        <v>2003.1176388574229</v>
      </c>
      <c r="G33" s="2">
        <v>2006.5010087147118</v>
      </c>
      <c r="H33" s="2">
        <v>2000.593086416271</v>
      </c>
      <c r="I33" s="2">
        <v>1986.5515526570164</v>
      </c>
      <c r="J33" s="2">
        <v>1972.4504081238526</v>
      </c>
      <c r="K33" s="2">
        <v>1962.2638836899298</v>
      </c>
      <c r="L33" s="2">
        <v>1963.4163521241735</v>
      </c>
      <c r="M33" s="2">
        <v>1974.1394331675026</v>
      </c>
      <c r="N33" s="2">
        <v>1983.3913137334637</v>
      </c>
      <c r="O33" s="2">
        <v>1993.4501494252002</v>
      </c>
      <c r="P33" s="2">
        <v>2003.550692281068</v>
      </c>
      <c r="Q33" s="2">
        <v>2013.9008288895202</v>
      </c>
      <c r="R33" s="2">
        <v>2025.0606765826151</v>
      </c>
      <c r="S33" s="2">
        <v>2056.1440312948444</v>
      </c>
      <c r="T33" s="2">
        <v>2091.0414482372307</v>
      </c>
      <c r="U33" s="2">
        <v>2127.9343538951489</v>
      </c>
      <c r="V33" s="2">
        <v>2140.3700729647444</v>
      </c>
      <c r="W33" s="2">
        <v>2120.1662016265172</v>
      </c>
      <c r="X33" s="2">
        <v>2121.2965131226774</v>
      </c>
      <c r="Y33" s="2">
        <v>2139.370183935192</v>
      </c>
      <c r="Z33" s="2">
        <v>2166.1429998007739</v>
      </c>
      <c r="AA33" s="2">
        <v>2203.9315984289783</v>
      </c>
      <c r="AB33" s="2">
        <v>2249.7322979884057</v>
      </c>
      <c r="AC33" s="2">
        <v>2277.6672246132739</v>
      </c>
      <c r="AD33" s="2">
        <v>2311.2164851831744</v>
      </c>
      <c r="AE33" s="2">
        <v>2348.2909570705074</v>
      </c>
      <c r="AF33" s="2">
        <v>2389.887288848945</v>
      </c>
      <c r="AG33" s="2">
        <v>2436.3491484691563</v>
      </c>
      <c r="AH33" s="1" t="s">
        <v>273</v>
      </c>
      <c r="AI33" s="1" t="s">
        <v>172</v>
      </c>
      <c r="AJ33" s="1" t="s">
        <v>161</v>
      </c>
      <c r="AK33" s="1" t="s">
        <v>172</v>
      </c>
    </row>
    <row r="34" spans="1:37" x14ac:dyDescent="0.35">
      <c r="A34" s="1" t="s">
        <v>274</v>
      </c>
      <c r="B34" s="1" t="s">
        <v>136</v>
      </c>
      <c r="C34" s="1" t="s">
        <v>137</v>
      </c>
      <c r="D34" s="2">
        <v>723.12913576414405</v>
      </c>
      <c r="E34" s="2">
        <v>767.45225977477162</v>
      </c>
      <c r="F34" s="2">
        <v>811.51124063006159</v>
      </c>
      <c r="G34" s="2">
        <v>856.07134738604896</v>
      </c>
      <c r="H34" s="2">
        <v>901.35773426524941</v>
      </c>
      <c r="I34" s="2">
        <v>942.17267310724048</v>
      </c>
      <c r="J34" s="2">
        <v>981.6312576490584</v>
      </c>
      <c r="K34" s="2">
        <v>1023.4991772515693</v>
      </c>
      <c r="L34" s="2">
        <v>1065.8373475303529</v>
      </c>
      <c r="M34" s="2">
        <v>1109.1596976796093</v>
      </c>
      <c r="N34" s="2">
        <v>1147.7446978549085</v>
      </c>
      <c r="O34" s="2">
        <v>1187.8484359284769</v>
      </c>
      <c r="P34" s="2">
        <v>1231.9832639103356</v>
      </c>
      <c r="Q34" s="2">
        <v>1277.6426836703658</v>
      </c>
      <c r="R34" s="2">
        <v>1323.2006163261176</v>
      </c>
      <c r="S34" s="2">
        <v>1368.9434160507558</v>
      </c>
      <c r="T34" s="2">
        <v>1415.3669835904288</v>
      </c>
      <c r="U34" s="2">
        <v>1462.0889456821913</v>
      </c>
      <c r="V34" s="2">
        <v>1506.5890764658234</v>
      </c>
      <c r="W34" s="2">
        <v>1542.2648030008131</v>
      </c>
      <c r="X34" s="2">
        <v>1575.5482042954159</v>
      </c>
      <c r="Y34" s="2">
        <v>1606.432830382658</v>
      </c>
      <c r="Z34" s="2">
        <v>1636.0995874950011</v>
      </c>
      <c r="AA34" s="2">
        <v>1665.7942601361838</v>
      </c>
      <c r="AB34" s="2">
        <v>1695.3581830375667</v>
      </c>
      <c r="AC34" s="2">
        <v>1730.7551323754524</v>
      </c>
      <c r="AD34" s="2">
        <v>1767.0385918610416</v>
      </c>
      <c r="AE34" s="2">
        <v>1805.3445352544009</v>
      </c>
      <c r="AF34" s="2">
        <v>1846.2026305088198</v>
      </c>
      <c r="AG34" s="2">
        <v>1889.4789982867289</v>
      </c>
      <c r="AH34" s="1" t="s">
        <v>275</v>
      </c>
      <c r="AI34" s="1" t="s">
        <v>172</v>
      </c>
      <c r="AJ34" s="1" t="s">
        <v>161</v>
      </c>
      <c r="AK34" s="1" t="s">
        <v>172</v>
      </c>
    </row>
    <row r="35" spans="1:37" x14ac:dyDescent="0.35">
      <c r="A35" s="1" t="s">
        <v>274</v>
      </c>
      <c r="B35" s="1" t="s">
        <v>136</v>
      </c>
      <c r="C35" s="1" t="s">
        <v>138</v>
      </c>
      <c r="D35" s="2">
        <v>2555.3542226633012</v>
      </c>
      <c r="E35" s="2">
        <v>2611.5659114482901</v>
      </c>
      <c r="F35" s="2">
        <v>2665.0246664521073</v>
      </c>
      <c r="G35" s="2">
        <v>2716.6368387888142</v>
      </c>
      <c r="H35" s="2">
        <v>2764.4272700091888</v>
      </c>
      <c r="I35" s="2">
        <v>2802.2379261148408</v>
      </c>
      <c r="J35" s="2">
        <v>2837.5625319989731</v>
      </c>
      <c r="K35" s="2">
        <v>2874.9331339940177</v>
      </c>
      <c r="L35" s="2">
        <v>2913.0782072373986</v>
      </c>
      <c r="M35" s="2">
        <v>2954.0574273194043</v>
      </c>
      <c r="N35" s="2">
        <v>2987.0839694044093</v>
      </c>
      <c r="O35" s="2">
        <v>3020.8143767692545</v>
      </c>
      <c r="P35" s="2">
        <v>3061.2321639557845</v>
      </c>
      <c r="Q35" s="2">
        <v>3101.3936343838532</v>
      </c>
      <c r="R35" s="2">
        <v>3137.5392160203592</v>
      </c>
      <c r="S35" s="2">
        <v>3175.4401417775116</v>
      </c>
      <c r="T35" s="2">
        <v>3209.4008548322022</v>
      </c>
      <c r="U35" s="2">
        <v>3242.583096152809</v>
      </c>
      <c r="V35" s="2">
        <v>3266.0617500616627</v>
      </c>
      <c r="W35" s="2">
        <v>3266.9543722481399</v>
      </c>
      <c r="X35" s="2">
        <v>3264.8039040122603</v>
      </c>
      <c r="Y35" s="2">
        <v>3257.4050377609883</v>
      </c>
      <c r="Z35" s="2">
        <v>3247.3962850038997</v>
      </c>
      <c r="AA35" s="2">
        <v>3238.0067615872354</v>
      </c>
      <c r="AB35" s="2">
        <v>3229.8155118952382</v>
      </c>
      <c r="AC35" s="2">
        <v>3230.4478606123093</v>
      </c>
      <c r="AD35" s="2">
        <v>3235.0086101159886</v>
      </c>
      <c r="AE35" s="2">
        <v>3244.0319215203463</v>
      </c>
      <c r="AF35" s="2">
        <v>3255.9536086105072</v>
      </c>
      <c r="AG35" s="2">
        <v>3269.1077258024247</v>
      </c>
      <c r="AH35" s="1" t="s">
        <v>275</v>
      </c>
      <c r="AI35" s="1" t="s">
        <v>172</v>
      </c>
      <c r="AJ35" s="1" t="s">
        <v>161</v>
      </c>
      <c r="AK35" s="1" t="s">
        <v>172</v>
      </c>
    </row>
    <row r="36" spans="1:37" x14ac:dyDescent="0.35">
      <c r="A36" s="1" t="s">
        <v>274</v>
      </c>
      <c r="B36" s="1" t="s">
        <v>139</v>
      </c>
      <c r="C36" s="1" t="s">
        <v>137</v>
      </c>
      <c r="D36" s="2">
        <v>1201.9922232753772</v>
      </c>
      <c r="E36" s="2">
        <v>1251.9977145971397</v>
      </c>
      <c r="F36" s="2">
        <v>1299.8235305529647</v>
      </c>
      <c r="G36" s="2">
        <v>1345.3647244418285</v>
      </c>
      <c r="H36" s="2">
        <v>1389.8234716389559</v>
      </c>
      <c r="I36" s="2">
        <v>1430.5357144105074</v>
      </c>
      <c r="J36" s="2">
        <v>1474.6916806732045</v>
      </c>
      <c r="K36" s="2">
        <v>1525.4538137533325</v>
      </c>
      <c r="L36" s="2">
        <v>1577.481736426527</v>
      </c>
      <c r="M36" s="2">
        <v>1632.3875610974303</v>
      </c>
      <c r="N36" s="2">
        <v>1679.5456851197496</v>
      </c>
      <c r="O36" s="2">
        <v>1725.1306853335725</v>
      </c>
      <c r="P36" s="2">
        <v>1773.7414804869391</v>
      </c>
      <c r="Q36" s="2">
        <v>1826.4193807570177</v>
      </c>
      <c r="R36" s="2">
        <v>1891.9891848212401</v>
      </c>
      <c r="S36" s="2">
        <v>1964.3278044896219</v>
      </c>
      <c r="T36" s="2">
        <v>2042.7786445708598</v>
      </c>
      <c r="U36" s="2">
        <v>2125.3617791121455</v>
      </c>
      <c r="V36" s="2">
        <v>2209.7740560003144</v>
      </c>
      <c r="W36" s="2">
        <v>2298.0873356747643</v>
      </c>
      <c r="X36" s="2">
        <v>2383.5395748862575</v>
      </c>
      <c r="Y36" s="2">
        <v>2465.0793043135941</v>
      </c>
      <c r="Z36" s="2">
        <v>2544.9979229000251</v>
      </c>
      <c r="AA36" s="2">
        <v>2620.6307749133789</v>
      </c>
      <c r="AB36" s="2">
        <v>2688.6616872023897</v>
      </c>
      <c r="AC36" s="2">
        <v>2762.7156263535958</v>
      </c>
      <c r="AD36" s="2">
        <v>2834.2913721198593</v>
      </c>
      <c r="AE36" s="2">
        <v>2898.448748919744</v>
      </c>
      <c r="AF36" s="2">
        <v>2951.802156640038</v>
      </c>
      <c r="AG36" s="2">
        <v>2988.2815564598318</v>
      </c>
      <c r="AH36" s="1" t="s">
        <v>275</v>
      </c>
      <c r="AI36" s="1" t="s">
        <v>172</v>
      </c>
      <c r="AJ36" s="1" t="s">
        <v>161</v>
      </c>
      <c r="AK36" s="1" t="s">
        <v>172</v>
      </c>
    </row>
    <row r="37" spans="1:37" x14ac:dyDescent="0.35">
      <c r="A37" s="1" t="s">
        <v>274</v>
      </c>
      <c r="B37" s="1" t="s">
        <v>139</v>
      </c>
      <c r="C37" s="1" t="s">
        <v>138</v>
      </c>
      <c r="D37" s="2">
        <v>3019.1035138230577</v>
      </c>
      <c r="E37" s="2">
        <v>3064.9809957324283</v>
      </c>
      <c r="F37" s="2">
        <v>3113.6069318609962</v>
      </c>
      <c r="G37" s="2">
        <v>3166.4220815230642</v>
      </c>
      <c r="H37" s="2">
        <v>3233.0086341702272</v>
      </c>
      <c r="I37" s="2">
        <v>3297.1909777482842</v>
      </c>
      <c r="J37" s="2">
        <v>3366.0518139400915</v>
      </c>
      <c r="K37" s="2">
        <v>3435.9956319074454</v>
      </c>
      <c r="L37" s="2">
        <v>3506.2179584831974</v>
      </c>
      <c r="M37" s="2">
        <v>3579.2202759290594</v>
      </c>
      <c r="N37" s="2">
        <v>3641.7299716284451</v>
      </c>
      <c r="O37" s="2">
        <v>3703.7727591280791</v>
      </c>
      <c r="P37" s="2">
        <v>3772.1128238685992</v>
      </c>
      <c r="Q37" s="2">
        <v>3858.6184834773362</v>
      </c>
      <c r="R37" s="2">
        <v>3975.3612368058771</v>
      </c>
      <c r="S37" s="2">
        <v>4100.4022880661278</v>
      </c>
      <c r="T37" s="2">
        <v>4246.2082086563832</v>
      </c>
      <c r="U37" s="2">
        <v>4399.523540393694</v>
      </c>
      <c r="V37" s="2">
        <v>4555.7460983635337</v>
      </c>
      <c r="W37" s="2">
        <v>4713.6970039420776</v>
      </c>
      <c r="X37" s="2">
        <v>4856.977711738461</v>
      </c>
      <c r="Y37" s="2">
        <v>5004.6067201627748</v>
      </c>
      <c r="Z37" s="2">
        <v>5152.4491144407575</v>
      </c>
      <c r="AA37" s="2">
        <v>5286.3269673972618</v>
      </c>
      <c r="AB37" s="2">
        <v>5399.6721300960216</v>
      </c>
      <c r="AC37" s="2">
        <v>5484.3850833266633</v>
      </c>
      <c r="AD37" s="2">
        <v>5552.9092125772167</v>
      </c>
      <c r="AE37" s="2">
        <v>5602.8817467718654</v>
      </c>
      <c r="AF37" s="2">
        <v>5628.3248640351185</v>
      </c>
      <c r="AG37" s="2">
        <v>5622.1651046519173</v>
      </c>
      <c r="AH37" s="1" t="s">
        <v>275</v>
      </c>
      <c r="AI37" s="1" t="s">
        <v>172</v>
      </c>
      <c r="AJ37" s="1" t="s">
        <v>161</v>
      </c>
      <c r="AK37" s="1" t="s">
        <v>172</v>
      </c>
    </row>
    <row r="38" spans="1:37" x14ac:dyDescent="0.35">
      <c r="A38" s="1" t="s">
        <v>274</v>
      </c>
      <c r="B38" s="1" t="s">
        <v>140</v>
      </c>
      <c r="C38" s="1" t="s">
        <v>137</v>
      </c>
      <c r="D38" s="2">
        <v>1037.7971994311579</v>
      </c>
      <c r="E38" s="2">
        <v>1078.2064594811477</v>
      </c>
      <c r="F38" s="2">
        <v>1121.4808023895225</v>
      </c>
      <c r="G38" s="2">
        <v>1163.3325918277137</v>
      </c>
      <c r="H38" s="2">
        <v>1204.540643883284</v>
      </c>
      <c r="I38" s="2">
        <v>1245.360129092604</v>
      </c>
      <c r="J38" s="2">
        <v>1285.0635185140036</v>
      </c>
      <c r="K38" s="2">
        <v>1324.6843618010651</v>
      </c>
      <c r="L38" s="2">
        <v>1368.458985462793</v>
      </c>
      <c r="M38" s="2">
        <v>1415.5366655556613</v>
      </c>
      <c r="N38" s="2">
        <v>1469.4268172265267</v>
      </c>
      <c r="O38" s="2">
        <v>1524.5215109470935</v>
      </c>
      <c r="P38" s="2">
        <v>1580.2983377579678</v>
      </c>
      <c r="Q38" s="2">
        <v>1637.3347982826406</v>
      </c>
      <c r="R38" s="2">
        <v>1695.6512609323825</v>
      </c>
      <c r="S38" s="2">
        <v>1754.1195043895318</v>
      </c>
      <c r="T38" s="2">
        <v>1812.8659687338745</v>
      </c>
      <c r="U38" s="2">
        <v>1871.1922642349555</v>
      </c>
      <c r="V38" s="2">
        <v>1929.8861005746146</v>
      </c>
      <c r="W38" s="2">
        <v>1977.9925154397056</v>
      </c>
      <c r="X38" s="2">
        <v>2033.045369673594</v>
      </c>
      <c r="Y38" s="2">
        <v>2097.4729292593734</v>
      </c>
      <c r="Z38" s="2">
        <v>2163.0605944858748</v>
      </c>
      <c r="AA38" s="2">
        <v>2227.0044855794231</v>
      </c>
      <c r="AB38" s="2">
        <v>2289.3642583925462</v>
      </c>
      <c r="AC38" s="2">
        <v>2350.8620403368659</v>
      </c>
      <c r="AD38" s="2">
        <v>2408.2751142975303</v>
      </c>
      <c r="AE38" s="2">
        <v>2467.7680567016282</v>
      </c>
      <c r="AF38" s="2">
        <v>2535.0105631176207</v>
      </c>
      <c r="AG38" s="2">
        <v>2620.1515676618819</v>
      </c>
      <c r="AH38" s="1" t="s">
        <v>275</v>
      </c>
      <c r="AI38" s="1" t="s">
        <v>172</v>
      </c>
      <c r="AJ38" s="1" t="s">
        <v>161</v>
      </c>
      <c r="AK38" s="1" t="s">
        <v>172</v>
      </c>
    </row>
    <row r="39" spans="1:37" x14ac:dyDescent="0.35">
      <c r="A39" s="1" t="s">
        <v>274</v>
      </c>
      <c r="B39" s="1" t="s">
        <v>140</v>
      </c>
      <c r="C39" s="1" t="s">
        <v>138</v>
      </c>
      <c r="D39" s="2">
        <v>2048.4476682582726</v>
      </c>
      <c r="E39" s="2">
        <v>2030.8192365378502</v>
      </c>
      <c r="F39" s="2">
        <v>2015.9695759062881</v>
      </c>
      <c r="G39" s="2">
        <v>2003.4158159135711</v>
      </c>
      <c r="H39" s="2">
        <v>1994.4125201072802</v>
      </c>
      <c r="I39" s="2">
        <v>1983.7345686600825</v>
      </c>
      <c r="J39" s="2">
        <v>1975.5366903016088</v>
      </c>
      <c r="K39" s="2">
        <v>1970.9056054761306</v>
      </c>
      <c r="L39" s="2">
        <v>1972.6004327112153</v>
      </c>
      <c r="M39" s="2">
        <v>1982.362158076739</v>
      </c>
      <c r="N39" s="2">
        <v>1993.9909740838273</v>
      </c>
      <c r="O39" s="2">
        <v>2009.9157261022181</v>
      </c>
      <c r="P39" s="2">
        <v>2027.9161023419606</v>
      </c>
      <c r="Q39" s="2">
        <v>2046.8865055675017</v>
      </c>
      <c r="R39" s="2">
        <v>2067.5886056023828</v>
      </c>
      <c r="S39" s="2">
        <v>2088.4287755340342</v>
      </c>
      <c r="T39" s="2">
        <v>2110.0008032517139</v>
      </c>
      <c r="U39" s="2">
        <v>2134.1268853211259</v>
      </c>
      <c r="V39" s="2">
        <v>2163.3826759886724</v>
      </c>
      <c r="W39" s="2">
        <v>2187.8926327566469</v>
      </c>
      <c r="X39" s="2">
        <v>2235.9310353200872</v>
      </c>
      <c r="Y39" s="2">
        <v>2290.8956084841811</v>
      </c>
      <c r="Z39" s="2">
        <v>2343.8854214711246</v>
      </c>
      <c r="AA39" s="2">
        <v>2395.4903356437694</v>
      </c>
      <c r="AB39" s="2">
        <v>2438.9523057090878</v>
      </c>
      <c r="AC39" s="2">
        <v>2475.637587636556</v>
      </c>
      <c r="AD39" s="2">
        <v>2507.0858106980281</v>
      </c>
      <c r="AE39" s="2">
        <v>2537.4589939071579</v>
      </c>
      <c r="AF39" s="2">
        <v>2577.8304936690579</v>
      </c>
      <c r="AG39" s="2">
        <v>2636.3322231882444</v>
      </c>
      <c r="AH39" s="1" t="s">
        <v>275</v>
      </c>
      <c r="AI39" s="1" t="s">
        <v>172</v>
      </c>
      <c r="AJ39" s="1" t="s">
        <v>161</v>
      </c>
      <c r="AK39" s="1" t="s">
        <v>172</v>
      </c>
    </row>
    <row r="40" spans="1:37" x14ac:dyDescent="0.35">
      <c r="A40" s="1" t="s">
        <v>274</v>
      </c>
      <c r="B40" s="1" t="s">
        <v>141</v>
      </c>
      <c r="C40" s="1" t="s">
        <v>137</v>
      </c>
      <c r="D40" s="2">
        <v>820.60430203502574</v>
      </c>
      <c r="E40" s="2">
        <v>823.38219838452483</v>
      </c>
      <c r="F40" s="2">
        <v>826.86750552438764</v>
      </c>
      <c r="G40" s="2">
        <v>832.53643888446447</v>
      </c>
      <c r="H40" s="2">
        <v>839.17497919863047</v>
      </c>
      <c r="I40" s="2">
        <v>839.97499631060555</v>
      </c>
      <c r="J40" s="2">
        <v>844.79044121120694</v>
      </c>
      <c r="K40" s="2">
        <v>849.08272290238494</v>
      </c>
      <c r="L40" s="2">
        <v>861.36983430827729</v>
      </c>
      <c r="M40" s="2">
        <v>875.98621713474336</v>
      </c>
      <c r="N40" s="2">
        <v>896.12162003821186</v>
      </c>
      <c r="O40" s="2">
        <v>917.14339716204449</v>
      </c>
      <c r="P40" s="2">
        <v>938.59568299432021</v>
      </c>
      <c r="Q40" s="2">
        <v>960.52923488421288</v>
      </c>
      <c r="R40" s="2">
        <v>983.13149753059952</v>
      </c>
      <c r="S40" s="2">
        <v>1011.1768945100586</v>
      </c>
      <c r="T40" s="2">
        <v>1040.5219315053303</v>
      </c>
      <c r="U40" s="2">
        <v>1072.6183788162007</v>
      </c>
      <c r="V40" s="2">
        <v>1096.3111501986241</v>
      </c>
      <c r="W40" s="2">
        <v>1106.7929277447172</v>
      </c>
      <c r="X40" s="2">
        <v>1126.1438321581998</v>
      </c>
      <c r="Y40" s="2">
        <v>1151.3247961528052</v>
      </c>
      <c r="Z40" s="2">
        <v>1177.9726723137346</v>
      </c>
      <c r="AA40" s="2">
        <v>1205.8334235124994</v>
      </c>
      <c r="AB40" s="2">
        <v>1234.2951843955625</v>
      </c>
      <c r="AC40" s="2">
        <v>1254.8166127860245</v>
      </c>
      <c r="AD40" s="2">
        <v>1275.061965426102</v>
      </c>
      <c r="AE40" s="2">
        <v>1293.8220676206067</v>
      </c>
      <c r="AF40" s="2">
        <v>1312.4168378135034</v>
      </c>
      <c r="AG40" s="2">
        <v>1330.7607357579293</v>
      </c>
      <c r="AH40" s="1" t="s">
        <v>275</v>
      </c>
      <c r="AI40" s="1" t="s">
        <v>172</v>
      </c>
      <c r="AJ40" s="1" t="s">
        <v>161</v>
      </c>
      <c r="AK40" s="1" t="s">
        <v>172</v>
      </c>
    </row>
    <row r="41" spans="1:37" x14ac:dyDescent="0.35">
      <c r="A41" s="1" t="s">
        <v>274</v>
      </c>
      <c r="B41" s="1" t="s">
        <v>141</v>
      </c>
      <c r="C41" s="1" t="s">
        <v>138</v>
      </c>
      <c r="D41" s="2">
        <v>1132.9079095111174</v>
      </c>
      <c r="E41" s="2">
        <v>1123.2223595363159</v>
      </c>
      <c r="F41" s="2">
        <v>1111.6982881658646</v>
      </c>
      <c r="G41" s="2">
        <v>1096.4414179633627</v>
      </c>
      <c r="H41" s="2">
        <v>1075.3046082011342</v>
      </c>
      <c r="I41" s="2">
        <v>1049.6842153045552</v>
      </c>
      <c r="J41" s="2">
        <v>1023.6394056643715</v>
      </c>
      <c r="K41" s="2">
        <v>999.3988327743491</v>
      </c>
      <c r="L41" s="2">
        <v>980.28107660972819</v>
      </c>
      <c r="M41" s="2">
        <v>965.39175018258584</v>
      </c>
      <c r="N41" s="2">
        <v>949.87752832944011</v>
      </c>
      <c r="O41" s="2">
        <v>934.86868099834476</v>
      </c>
      <c r="P41" s="2">
        <v>920.02616822907271</v>
      </c>
      <c r="Q41" s="2">
        <v>905.59257707103404</v>
      </c>
      <c r="R41" s="2">
        <v>892.06713122011979</v>
      </c>
      <c r="S41" s="2">
        <v>886.82053160424516</v>
      </c>
      <c r="T41" s="2">
        <v>882.49547908957345</v>
      </c>
      <c r="U41" s="2">
        <v>878.35374359703212</v>
      </c>
      <c r="V41" s="2">
        <v>864.88511804276561</v>
      </c>
      <c r="W41" s="2">
        <v>837.2158621715289</v>
      </c>
      <c r="X41" s="2">
        <v>818.61571729835475</v>
      </c>
      <c r="Y41" s="2">
        <v>806.01786417250048</v>
      </c>
      <c r="Z41" s="2">
        <v>795.84027250452334</v>
      </c>
      <c r="AA41" s="2">
        <v>788.83688440443973</v>
      </c>
      <c r="AB41" s="2">
        <v>783.69759885100495</v>
      </c>
      <c r="AC41" s="2">
        <v>772.82155105967661</v>
      </c>
      <c r="AD41" s="2">
        <v>763.44193950830754</v>
      </c>
      <c r="AE41" s="2">
        <v>754.53473750241608</v>
      </c>
      <c r="AF41" s="2">
        <v>746.37976045632661</v>
      </c>
      <c r="AG41" s="2">
        <v>738.96593018916633</v>
      </c>
      <c r="AH41" s="1" t="s">
        <v>275</v>
      </c>
      <c r="AI41" s="1" t="s">
        <v>172</v>
      </c>
      <c r="AJ41" s="1" t="s">
        <v>161</v>
      </c>
      <c r="AK41" s="1" t="s">
        <v>172</v>
      </c>
    </row>
    <row r="42" spans="1:37" x14ac:dyDescent="0.35">
      <c r="A42" s="1" t="s">
        <v>276</v>
      </c>
      <c r="B42" s="1" t="s">
        <v>136</v>
      </c>
      <c r="C42" s="1" t="s">
        <v>137</v>
      </c>
      <c r="D42" s="2">
        <v>1375.5152426822322</v>
      </c>
      <c r="E42" s="2">
        <v>1497.4419722250661</v>
      </c>
      <c r="F42" s="2">
        <v>1622.9044035036866</v>
      </c>
      <c r="G42" s="2">
        <v>1753.541977197184</v>
      </c>
      <c r="H42" s="2">
        <v>1889.9990103462394</v>
      </c>
      <c r="I42" s="2">
        <v>2021.1992831622956</v>
      </c>
      <c r="J42" s="2">
        <v>2153.5381333802716</v>
      </c>
      <c r="K42" s="2">
        <v>2295.4725005936166</v>
      </c>
      <c r="L42" s="2">
        <v>2442.879321094269</v>
      </c>
      <c r="M42" s="2">
        <v>2597.0190894001371</v>
      </c>
      <c r="N42" s="2">
        <v>2744.4179811211275</v>
      </c>
      <c r="O42" s="2">
        <v>2899.703620465631</v>
      </c>
      <c r="P42" s="2">
        <v>3069.2752169815381</v>
      </c>
      <c r="Q42" s="2">
        <v>3247.3877605753564</v>
      </c>
      <c r="R42" s="2">
        <v>3429.9876799311883</v>
      </c>
      <c r="S42" s="2">
        <v>3618.2947729511729</v>
      </c>
      <c r="T42" s="2">
        <v>3813.2239652499193</v>
      </c>
      <c r="U42" s="2">
        <v>4013.3124245619547</v>
      </c>
      <c r="V42" s="2">
        <v>4211.4895706305351</v>
      </c>
      <c r="W42" s="2">
        <v>4388.8270946664888</v>
      </c>
      <c r="X42" s="2">
        <v>4563.1415183205027</v>
      </c>
      <c r="Y42" s="2">
        <v>4733.8271392176848</v>
      </c>
      <c r="Z42" s="2">
        <v>4904.7639196584742</v>
      </c>
      <c r="AA42" s="2">
        <v>5079.7617887314918</v>
      </c>
      <c r="AB42" s="2">
        <v>5259.0011804899723</v>
      </c>
      <c r="AC42" s="2">
        <v>5463.4972670443285</v>
      </c>
      <c r="AD42" s="2">
        <v>5676.7714195651288</v>
      </c>
      <c r="AE42" s="2">
        <v>5901.6447318793407</v>
      </c>
      <c r="AF42" s="2">
        <v>6140.0439760113823</v>
      </c>
      <c r="AG42" s="2">
        <v>6391.7248466240617</v>
      </c>
      <c r="AH42" s="1" t="s">
        <v>277</v>
      </c>
      <c r="AI42" s="1" t="s">
        <v>172</v>
      </c>
      <c r="AJ42" s="1" t="s">
        <v>161</v>
      </c>
      <c r="AK42" s="1" t="s">
        <v>172</v>
      </c>
    </row>
    <row r="43" spans="1:37" x14ac:dyDescent="0.35">
      <c r="A43" s="1" t="s">
        <v>276</v>
      </c>
      <c r="B43" s="1" t="s">
        <v>136</v>
      </c>
      <c r="C43" s="1" t="s">
        <v>138</v>
      </c>
      <c r="D43" s="2">
        <v>4129.8506864831716</v>
      </c>
      <c r="E43" s="2">
        <v>4288.2923488251799</v>
      </c>
      <c r="F43" s="2">
        <v>4444.6765253131643</v>
      </c>
      <c r="G43" s="2">
        <v>4600.9078492587005</v>
      </c>
      <c r="H43" s="2">
        <v>4752.7077910660219</v>
      </c>
      <c r="I43" s="2">
        <v>4887.9415806127408</v>
      </c>
      <c r="J43" s="2">
        <v>5020.7245336022561</v>
      </c>
      <c r="K43" s="2">
        <v>5160.1677495984177</v>
      </c>
      <c r="L43" s="2">
        <v>5305.0293761594876</v>
      </c>
      <c r="M43" s="2">
        <v>5460.4233188337093</v>
      </c>
      <c r="N43" s="2">
        <v>5603.5045031118716</v>
      </c>
      <c r="O43" s="2">
        <v>5753.4235415284757</v>
      </c>
      <c r="P43" s="2">
        <v>5922.0755889629054</v>
      </c>
      <c r="Q43" s="2">
        <v>6096.4435576077094</v>
      </c>
      <c r="R43" s="2">
        <v>6270.0984486074767</v>
      </c>
      <c r="S43" s="2">
        <v>6450.1909593006685</v>
      </c>
      <c r="T43" s="2">
        <v>6629.4125357388039</v>
      </c>
      <c r="U43" s="2">
        <v>6811.386585252023</v>
      </c>
      <c r="V43" s="2">
        <v>6976.5167335206534</v>
      </c>
      <c r="W43" s="2">
        <v>7093.2503971324186</v>
      </c>
      <c r="X43" s="2">
        <v>7194.8584413265444</v>
      </c>
      <c r="Y43" s="2">
        <v>7283.2692412456181</v>
      </c>
      <c r="Z43" s="2">
        <v>7363.2799999107237</v>
      </c>
      <c r="AA43" s="2">
        <v>7443.3208205186875</v>
      </c>
      <c r="AB43" s="2">
        <v>7525.5312729498801</v>
      </c>
      <c r="AC43" s="2">
        <v>7619.3308253629439</v>
      </c>
      <c r="AD43" s="2">
        <v>7722.8798820627508</v>
      </c>
      <c r="AE43" s="2">
        <v>7839.9310139115969</v>
      </c>
      <c r="AF43" s="2">
        <v>7967.9029594307522</v>
      </c>
      <c r="AG43" s="2">
        <v>8104.1987318963738</v>
      </c>
      <c r="AH43" s="1" t="s">
        <v>277</v>
      </c>
      <c r="AI43" s="1" t="s">
        <v>172</v>
      </c>
      <c r="AJ43" s="1" t="s">
        <v>161</v>
      </c>
      <c r="AK43" s="1" t="s">
        <v>172</v>
      </c>
    </row>
    <row r="44" spans="1:37" x14ac:dyDescent="0.35">
      <c r="A44" s="1" t="s">
        <v>276</v>
      </c>
      <c r="B44" s="1" t="s">
        <v>139</v>
      </c>
      <c r="C44" s="1" t="s">
        <v>137</v>
      </c>
      <c r="D44" s="2">
        <v>1962.9118854969336</v>
      </c>
      <c r="E44" s="2">
        <v>2085.6149445065812</v>
      </c>
      <c r="F44" s="2">
        <v>2206.8851001683101</v>
      </c>
      <c r="G44" s="2">
        <v>2326.424326954233</v>
      </c>
      <c r="H44" s="2">
        <v>2446.183854918178</v>
      </c>
      <c r="I44" s="2">
        <v>2561.5402473043241</v>
      </c>
      <c r="J44" s="2">
        <v>2684.7121507576489</v>
      </c>
      <c r="K44" s="2">
        <v>2821.8873132661665</v>
      </c>
      <c r="L44" s="2">
        <v>2963.8175633059273</v>
      </c>
      <c r="M44" s="2">
        <v>3113.5372241281366</v>
      </c>
      <c r="N44" s="2">
        <v>3250.5902359176962</v>
      </c>
      <c r="O44" s="2">
        <v>3386.3027522080106</v>
      </c>
      <c r="P44" s="2">
        <v>3529.7639158714933</v>
      </c>
      <c r="Q44" s="2">
        <v>3683.1763036377456</v>
      </c>
      <c r="R44" s="2">
        <v>3864.8863793938813</v>
      </c>
      <c r="S44" s="2">
        <v>4063.668187119034</v>
      </c>
      <c r="T44" s="2">
        <v>4279.0886145482264</v>
      </c>
      <c r="U44" s="2">
        <v>4506.5836364702582</v>
      </c>
      <c r="V44" s="2">
        <v>4740.9143307563518</v>
      </c>
      <c r="W44" s="2">
        <v>4986.1641836229373</v>
      </c>
      <c r="X44" s="2">
        <v>5227.8248574946092</v>
      </c>
      <c r="Y44" s="2">
        <v>5462.8242228953195</v>
      </c>
      <c r="Z44" s="2">
        <v>5696.9326413384979</v>
      </c>
      <c r="AA44" s="2">
        <v>5925.0463008295874</v>
      </c>
      <c r="AB44" s="2">
        <v>6139.9189353493448</v>
      </c>
      <c r="AC44" s="2">
        <v>6373.0123082436803</v>
      </c>
      <c r="AD44" s="2">
        <v>6604.1977913078135</v>
      </c>
      <c r="AE44" s="2">
        <v>6821.078573219861</v>
      </c>
      <c r="AF44" s="2">
        <v>7014.8039373094562</v>
      </c>
      <c r="AG44" s="2">
        <v>7171.0569851454065</v>
      </c>
      <c r="AH44" s="1" t="s">
        <v>277</v>
      </c>
      <c r="AI44" s="1" t="s">
        <v>172</v>
      </c>
      <c r="AJ44" s="1" t="s">
        <v>161</v>
      </c>
      <c r="AK44" s="1" t="s">
        <v>172</v>
      </c>
    </row>
    <row r="45" spans="1:37" x14ac:dyDescent="0.35">
      <c r="A45" s="1" t="s">
        <v>276</v>
      </c>
      <c r="B45" s="1" t="s">
        <v>139</v>
      </c>
      <c r="C45" s="1" t="s">
        <v>138</v>
      </c>
      <c r="D45" s="2">
        <v>5151.7560100743076</v>
      </c>
      <c r="E45" s="2">
        <v>5267.5343191048978</v>
      </c>
      <c r="F45" s="2">
        <v>5388.6619075657682</v>
      </c>
      <c r="G45" s="2">
        <v>5518.0546235551319</v>
      </c>
      <c r="H45" s="2">
        <v>5672.4922753955479</v>
      </c>
      <c r="I45" s="2">
        <v>5824.018442617853</v>
      </c>
      <c r="J45" s="2">
        <v>5985.6974745551197</v>
      </c>
      <c r="K45" s="2">
        <v>6151.3809313190259</v>
      </c>
      <c r="L45" s="2">
        <v>6319.6363262324085</v>
      </c>
      <c r="M45" s="2">
        <v>6495.699478052522</v>
      </c>
      <c r="N45" s="2">
        <v>6655.4846259071019</v>
      </c>
      <c r="O45" s="2">
        <v>6816.1204026721616</v>
      </c>
      <c r="P45" s="2">
        <v>6990.2134650161033</v>
      </c>
      <c r="Q45" s="2">
        <v>7198.9768001857456</v>
      </c>
      <c r="R45" s="2">
        <v>7465.532789939929</v>
      </c>
      <c r="S45" s="2">
        <v>7751.0169355564503</v>
      </c>
      <c r="T45" s="2">
        <v>8077.4088615265837</v>
      </c>
      <c r="U45" s="2">
        <v>8420.4161698707139</v>
      </c>
      <c r="V45" s="2">
        <v>8773.0337123078116</v>
      </c>
      <c r="W45" s="2">
        <v>9129.8421006267454</v>
      </c>
      <c r="X45" s="2">
        <v>9461.8262097194511</v>
      </c>
      <c r="Y45" s="2">
        <v>9806.259374565625</v>
      </c>
      <c r="Z45" s="2">
        <v>10155.991771020203</v>
      </c>
      <c r="AA45" s="2">
        <v>10487.276365155891</v>
      </c>
      <c r="AB45" s="2">
        <v>10792.016949608033</v>
      </c>
      <c r="AC45" s="2">
        <v>11047.933321342605</v>
      </c>
      <c r="AD45" s="2">
        <v>11280.942415455118</v>
      </c>
      <c r="AE45" s="2">
        <v>11482.652350457687</v>
      </c>
      <c r="AF45" s="2">
        <v>11636.250611197642</v>
      </c>
      <c r="AG45" s="2">
        <v>11727.815725646198</v>
      </c>
      <c r="AH45" s="1" t="s">
        <v>277</v>
      </c>
      <c r="AI45" s="1" t="s">
        <v>172</v>
      </c>
      <c r="AJ45" s="1" t="s">
        <v>161</v>
      </c>
      <c r="AK45" s="1" t="s">
        <v>172</v>
      </c>
    </row>
    <row r="46" spans="1:37" x14ac:dyDescent="0.35">
      <c r="A46" s="1" t="s">
        <v>276</v>
      </c>
      <c r="B46" s="1" t="s">
        <v>140</v>
      </c>
      <c r="C46" s="1" t="s">
        <v>137</v>
      </c>
      <c r="D46" s="2">
        <v>1628.0722372259004</v>
      </c>
      <c r="E46" s="2">
        <v>1706.641088005483</v>
      </c>
      <c r="F46" s="2">
        <v>1790.8637056232419</v>
      </c>
      <c r="G46" s="2">
        <v>1874.2935017428465</v>
      </c>
      <c r="H46" s="2">
        <v>1958.406318626415</v>
      </c>
      <c r="I46" s="2">
        <v>2043.6085760166034</v>
      </c>
      <c r="J46" s="2">
        <v>2128.0473772918403</v>
      </c>
      <c r="K46" s="2">
        <v>2213.4132204962098</v>
      </c>
      <c r="L46" s="2">
        <v>2307.187166477368</v>
      </c>
      <c r="M46" s="2">
        <v>2407.8213603280938</v>
      </c>
      <c r="N46" s="2">
        <v>2520.6100865804547</v>
      </c>
      <c r="O46" s="2">
        <v>2636.9321036907613</v>
      </c>
      <c r="P46" s="2">
        <v>2756.8110340212074</v>
      </c>
      <c r="Q46" s="2">
        <v>2879.9152587203398</v>
      </c>
      <c r="R46" s="2">
        <v>3006.2854890729091</v>
      </c>
      <c r="S46" s="2">
        <v>3134.504161079014</v>
      </c>
      <c r="T46" s="2">
        <v>3265.5189891884879</v>
      </c>
      <c r="U46" s="2">
        <v>3396.4396400803421</v>
      </c>
      <c r="V46" s="2">
        <v>3530.5424772975666</v>
      </c>
      <c r="W46" s="2">
        <v>3646.0858579794249</v>
      </c>
      <c r="X46" s="2">
        <v>3779.9825215197393</v>
      </c>
      <c r="Y46" s="2">
        <v>3931.5248767615271</v>
      </c>
      <c r="Z46" s="2">
        <v>4087.555123835542</v>
      </c>
      <c r="AA46" s="2">
        <v>4244.5478606356401</v>
      </c>
      <c r="AB46" s="2">
        <v>4401.6092793294392</v>
      </c>
      <c r="AC46" s="2">
        <v>4558.4617091992295</v>
      </c>
      <c r="AD46" s="2">
        <v>4714.1583724369711</v>
      </c>
      <c r="AE46" s="2">
        <v>4876.3282324846568</v>
      </c>
      <c r="AF46" s="2">
        <v>5050.226422106447</v>
      </c>
      <c r="AG46" s="2">
        <v>5251.9799960385262</v>
      </c>
      <c r="AH46" s="1" t="s">
        <v>277</v>
      </c>
      <c r="AI46" s="1" t="s">
        <v>172</v>
      </c>
      <c r="AJ46" s="1" t="s">
        <v>161</v>
      </c>
      <c r="AK46" s="1" t="s">
        <v>172</v>
      </c>
    </row>
    <row r="47" spans="1:37" x14ac:dyDescent="0.35">
      <c r="A47" s="1" t="s">
        <v>276</v>
      </c>
      <c r="B47" s="1" t="s">
        <v>140</v>
      </c>
      <c r="C47" s="1" t="s">
        <v>138</v>
      </c>
      <c r="D47" s="2">
        <v>3736.7358411360196</v>
      </c>
      <c r="E47" s="2">
        <v>3734.949035092644</v>
      </c>
      <c r="F47" s="2">
        <v>3737.1982767665322</v>
      </c>
      <c r="G47" s="2">
        <v>3744.3490173091727</v>
      </c>
      <c r="H47" s="2">
        <v>3760.4297849183054</v>
      </c>
      <c r="I47" s="2">
        <v>3775.396550391642</v>
      </c>
      <c r="J47" s="2">
        <v>3796.4005513158822</v>
      </c>
      <c r="K47" s="2">
        <v>3825.2236755498861</v>
      </c>
      <c r="L47" s="2">
        <v>3866.4524385359</v>
      </c>
      <c r="M47" s="2">
        <v>3923.0119158877401</v>
      </c>
      <c r="N47" s="2">
        <v>3983.0634211601309</v>
      </c>
      <c r="O47" s="2">
        <v>4050.8665148615746</v>
      </c>
      <c r="P47" s="2">
        <v>4123.1915758906352</v>
      </c>
      <c r="Q47" s="2">
        <v>4197.8313240771913</v>
      </c>
      <c r="R47" s="2">
        <v>4276.284863270188</v>
      </c>
      <c r="S47" s="2">
        <v>4355.700214780185</v>
      </c>
      <c r="T47" s="2">
        <v>4437.873212927313</v>
      </c>
      <c r="U47" s="2">
        <v>4525.3344486884698</v>
      </c>
      <c r="V47" s="2">
        <v>4624.382772989944</v>
      </c>
      <c r="W47" s="2">
        <v>4710.0915079884999</v>
      </c>
      <c r="X47" s="2">
        <v>4848.1326021472032</v>
      </c>
      <c r="Y47" s="2">
        <v>5004.7186895044542</v>
      </c>
      <c r="Z47" s="2">
        <v>5161.9646642834095</v>
      </c>
      <c r="AA47" s="2">
        <v>5321.278375348028</v>
      </c>
      <c r="AB47" s="2">
        <v>5472.2786982072521</v>
      </c>
      <c r="AC47" s="2">
        <v>5616.1454903084841</v>
      </c>
      <c r="AD47" s="2">
        <v>5752.4122001581864</v>
      </c>
      <c r="AE47" s="2">
        <v>5887.3871794203678</v>
      </c>
      <c r="AF47" s="2">
        <v>6040.9199797195788</v>
      </c>
      <c r="AG47" s="2">
        <v>6225.9459648244347</v>
      </c>
      <c r="AH47" s="1" t="s">
        <v>277</v>
      </c>
      <c r="AI47" s="1" t="s">
        <v>172</v>
      </c>
      <c r="AJ47" s="1" t="s">
        <v>161</v>
      </c>
      <c r="AK47" s="1" t="s">
        <v>172</v>
      </c>
    </row>
    <row r="48" spans="1:37" x14ac:dyDescent="0.35">
      <c r="A48" s="1" t="s">
        <v>276</v>
      </c>
      <c r="B48" s="1" t="s">
        <v>141</v>
      </c>
      <c r="C48" s="1" t="s">
        <v>137</v>
      </c>
      <c r="D48" s="2">
        <v>1316.7739566025909</v>
      </c>
      <c r="E48" s="2">
        <v>1362.7129349045931</v>
      </c>
      <c r="F48" s="2">
        <v>1410.3106362936355</v>
      </c>
      <c r="G48" s="2">
        <v>1462.1825513655147</v>
      </c>
      <c r="H48" s="2">
        <v>1516.576247103885</v>
      </c>
      <c r="I48" s="2">
        <v>1561.1479301500715</v>
      </c>
      <c r="J48" s="2">
        <v>1613.8638633398248</v>
      </c>
      <c r="K48" s="2">
        <v>1666.8822687709423</v>
      </c>
      <c r="L48" s="2">
        <v>1737.5756051354863</v>
      </c>
      <c r="M48" s="2">
        <v>1815.8923400537244</v>
      </c>
      <c r="N48" s="2">
        <v>1908.9935296346503</v>
      </c>
      <c r="O48" s="2">
        <v>2007.1298150240821</v>
      </c>
      <c r="P48" s="2">
        <v>2109.3110098159846</v>
      </c>
      <c r="Q48" s="2">
        <v>2216.0372635965273</v>
      </c>
      <c r="R48" s="2">
        <v>2327.775846422107</v>
      </c>
      <c r="S48" s="2">
        <v>2456.6651818448718</v>
      </c>
      <c r="T48" s="2">
        <v>2594.2105681062803</v>
      </c>
      <c r="U48" s="2">
        <v>2744.8458072520243</v>
      </c>
      <c r="V48" s="2">
        <v>2877.7893050983407</v>
      </c>
      <c r="W48" s="2">
        <v>2980.8968214724032</v>
      </c>
      <c r="X48" s="2">
        <v>3110.6767066352058</v>
      </c>
      <c r="Y48" s="2">
        <v>3262.2165929061721</v>
      </c>
      <c r="Z48" s="2">
        <v>3422.9262831451006</v>
      </c>
      <c r="AA48" s="2">
        <v>3593.9761026128099</v>
      </c>
      <c r="AB48" s="2">
        <v>3774.2718753798622</v>
      </c>
      <c r="AC48" s="2">
        <v>3934.8230329799458</v>
      </c>
      <c r="AD48" s="2">
        <v>4099.1937370687474</v>
      </c>
      <c r="AE48" s="2">
        <v>4265.1915587477533</v>
      </c>
      <c r="AF48" s="2">
        <v>4435.7800308033102</v>
      </c>
      <c r="AG48" s="2">
        <v>4610.196854913027</v>
      </c>
      <c r="AH48" s="1" t="s">
        <v>277</v>
      </c>
      <c r="AI48" s="1" t="s">
        <v>172</v>
      </c>
      <c r="AJ48" s="1" t="s">
        <v>161</v>
      </c>
      <c r="AK48" s="1" t="s">
        <v>172</v>
      </c>
    </row>
    <row r="49" spans="1:37" x14ac:dyDescent="0.35">
      <c r="A49" s="1" t="s">
        <v>276</v>
      </c>
      <c r="B49" s="1" t="s">
        <v>141</v>
      </c>
      <c r="C49" s="1" t="s">
        <v>138</v>
      </c>
      <c r="D49" s="2">
        <v>2218.3047666368925</v>
      </c>
      <c r="E49" s="2">
        <v>2284.9793600934854</v>
      </c>
      <c r="F49" s="2">
        <v>2348.7551852427605</v>
      </c>
      <c r="G49" s="2">
        <v>2404.6487856547783</v>
      </c>
      <c r="H49" s="2">
        <v>2446.9953756633349</v>
      </c>
      <c r="I49" s="2">
        <v>2478.3942326511587</v>
      </c>
      <c r="J49" s="2">
        <v>2507.5887809754845</v>
      </c>
      <c r="K49" s="2">
        <v>2540.2351940593589</v>
      </c>
      <c r="L49" s="2">
        <v>2585.4603088257245</v>
      </c>
      <c r="M49" s="2">
        <v>2642.4276542058374</v>
      </c>
      <c r="N49" s="2">
        <v>2698.8806761627102</v>
      </c>
      <c r="O49" s="2">
        <v>2757.891978825704</v>
      </c>
      <c r="P49" s="2">
        <v>2818.5290152704347</v>
      </c>
      <c r="Q49" s="2">
        <v>2881.3064741069238</v>
      </c>
      <c r="R49" s="2">
        <v>2947.3614648027615</v>
      </c>
      <c r="S49" s="2">
        <v>3043.234837013691</v>
      </c>
      <c r="T49" s="2">
        <v>3146.4532627218659</v>
      </c>
      <c r="U49" s="2">
        <v>3254.829763974783</v>
      </c>
      <c r="V49" s="2">
        <v>3328.7364417597528</v>
      </c>
      <c r="W49" s="2">
        <v>3350.5705855223746</v>
      </c>
      <c r="X49" s="2">
        <v>3406.1416651942018</v>
      </c>
      <c r="Y49" s="2">
        <v>3488.9622602252762</v>
      </c>
      <c r="Z49" s="2">
        <v>3586.7305807758685</v>
      </c>
      <c r="AA49" s="2">
        <v>3704.2206965558612</v>
      </c>
      <c r="AB49" s="2">
        <v>3837.3213763938543</v>
      </c>
      <c r="AC49" s="2">
        <v>3941.6572275904468</v>
      </c>
      <c r="AD49" s="2">
        <v>4056.8950479612959</v>
      </c>
      <c r="AE49" s="2">
        <v>4179.6922022868812</v>
      </c>
      <c r="AF49" s="2">
        <v>4311.9653599069707</v>
      </c>
      <c r="AG49" s="2">
        <v>4454.5193505525849</v>
      </c>
      <c r="AH49" s="1" t="s">
        <v>277</v>
      </c>
      <c r="AI49" s="1" t="s">
        <v>172</v>
      </c>
      <c r="AJ49" s="1" t="s">
        <v>161</v>
      </c>
      <c r="AK49" s="1" t="s">
        <v>172</v>
      </c>
    </row>
    <row r="50" spans="1:37" x14ac:dyDescent="0.35">
      <c r="A50" s="1" t="s">
        <v>278</v>
      </c>
      <c r="B50" s="1" t="s">
        <v>136</v>
      </c>
      <c r="C50" s="1" t="s">
        <v>137</v>
      </c>
      <c r="D50" s="2">
        <v>593.4926335690385</v>
      </c>
      <c r="E50" s="2">
        <v>625.5803003060596</v>
      </c>
      <c r="F50" s="2">
        <v>657.86884287637156</v>
      </c>
      <c r="G50" s="2">
        <v>691.1363675400936</v>
      </c>
      <c r="H50" s="2">
        <v>725.71605217980868</v>
      </c>
      <c r="I50" s="2">
        <v>757.18395869101221</v>
      </c>
      <c r="J50" s="2">
        <v>788.12742214447132</v>
      </c>
      <c r="K50" s="2">
        <v>821.73464914220358</v>
      </c>
      <c r="L50" s="2">
        <v>856.33560716076647</v>
      </c>
      <c r="M50" s="2">
        <v>892.32284735622261</v>
      </c>
      <c r="N50" s="2">
        <v>925.04685772931532</v>
      </c>
      <c r="O50" s="2">
        <v>959.79644474687268</v>
      </c>
      <c r="P50" s="2">
        <v>998.75300455543356</v>
      </c>
      <c r="Q50" s="2">
        <v>1040.160726052899</v>
      </c>
      <c r="R50" s="2">
        <v>1082.8469620528563</v>
      </c>
      <c r="S50" s="2">
        <v>1126.9169297242556</v>
      </c>
      <c r="T50" s="2">
        <v>1172.9736639839075</v>
      </c>
      <c r="U50" s="2">
        <v>1219.8766172466439</v>
      </c>
      <c r="V50" s="2">
        <v>1265.4762311866007</v>
      </c>
      <c r="W50" s="2">
        <v>1304.0362314332945</v>
      </c>
      <c r="X50" s="2">
        <v>1339.4211449252027</v>
      </c>
      <c r="Y50" s="2">
        <v>1372.9761007239574</v>
      </c>
      <c r="Z50" s="2">
        <v>1405.9055254069931</v>
      </c>
      <c r="AA50" s="2">
        <v>1439.3743772785742</v>
      </c>
      <c r="AB50" s="2">
        <v>1473.5960110985814</v>
      </c>
      <c r="AC50" s="2">
        <v>1512.8014705705011</v>
      </c>
      <c r="AD50" s="2">
        <v>1554.0608248422097</v>
      </c>
      <c r="AE50" s="2">
        <v>1597.9250734081343</v>
      </c>
      <c r="AF50" s="2">
        <v>1645.1054398002941</v>
      </c>
      <c r="AG50" s="2">
        <v>1695.7607071672417</v>
      </c>
      <c r="AH50" s="1" t="s">
        <v>279</v>
      </c>
      <c r="AI50" s="1" t="s">
        <v>172</v>
      </c>
      <c r="AJ50" s="1" t="s">
        <v>161</v>
      </c>
      <c r="AK50" s="1" t="s">
        <v>172</v>
      </c>
    </row>
    <row r="51" spans="1:37" x14ac:dyDescent="0.35">
      <c r="A51" s="1" t="s">
        <v>278</v>
      </c>
      <c r="B51" s="1" t="s">
        <v>136</v>
      </c>
      <c r="C51" s="1" t="s">
        <v>138</v>
      </c>
      <c r="D51" s="2">
        <v>2278.3540956378747</v>
      </c>
      <c r="E51" s="2">
        <v>2322.9302008987875</v>
      </c>
      <c r="F51" s="2">
        <v>2364.1079724220917</v>
      </c>
      <c r="G51" s="2">
        <v>2403.4080133838529</v>
      </c>
      <c r="H51" s="2">
        <v>2439.3612753966331</v>
      </c>
      <c r="I51" s="2">
        <v>2464.9198797443883</v>
      </c>
      <c r="J51" s="2">
        <v>2487.2729138524583</v>
      </c>
      <c r="K51" s="2">
        <v>2511.2207160640564</v>
      </c>
      <c r="L51" s="2">
        <v>2535.2629910134256</v>
      </c>
      <c r="M51" s="2">
        <v>2560.8673881454947</v>
      </c>
      <c r="N51" s="2">
        <v>2578.2353037210073</v>
      </c>
      <c r="O51" s="2">
        <v>2596.2163582584162</v>
      </c>
      <c r="P51" s="2">
        <v>2620.1639824359763</v>
      </c>
      <c r="Q51" s="2">
        <v>2645.2028253888234</v>
      </c>
      <c r="R51" s="2">
        <v>2669.2433715390907</v>
      </c>
      <c r="S51" s="2">
        <v>2694.9812962766805</v>
      </c>
      <c r="T51" s="2">
        <v>2719.4565116401477</v>
      </c>
      <c r="U51" s="2">
        <v>2743.0775757216329</v>
      </c>
      <c r="V51" s="2">
        <v>2758.0064571200942</v>
      </c>
      <c r="W51" s="2">
        <v>2753.1825925521916</v>
      </c>
      <c r="X51" s="2">
        <v>2740.5410216214232</v>
      </c>
      <c r="Y51" s="2">
        <v>2722.2048033456022</v>
      </c>
      <c r="Z51" s="2">
        <v>2700.4551399354491</v>
      </c>
      <c r="AA51" s="2">
        <v>2678.7198612307016</v>
      </c>
      <c r="AB51" s="2">
        <v>2658.2671724914594</v>
      </c>
      <c r="AC51" s="2">
        <v>2642.6474630641428</v>
      </c>
      <c r="AD51" s="2">
        <v>2630.266501051532</v>
      </c>
      <c r="AE51" s="2">
        <v>2619.6060688673583</v>
      </c>
      <c r="AF51" s="2">
        <v>2609.5275745843983</v>
      </c>
      <c r="AG51" s="2">
        <v>2599.2767923708466</v>
      </c>
      <c r="AH51" s="1" t="s">
        <v>279</v>
      </c>
      <c r="AI51" s="1" t="s">
        <v>172</v>
      </c>
      <c r="AJ51" s="1" t="s">
        <v>161</v>
      </c>
      <c r="AK51" s="1" t="s">
        <v>172</v>
      </c>
    </row>
    <row r="52" spans="1:37" x14ac:dyDescent="0.35">
      <c r="A52" s="1" t="s">
        <v>278</v>
      </c>
      <c r="B52" s="1" t="s">
        <v>139</v>
      </c>
      <c r="C52" s="1" t="s">
        <v>137</v>
      </c>
      <c r="D52" s="2">
        <v>813.88413163162772</v>
      </c>
      <c r="E52" s="2">
        <v>858.55523360105951</v>
      </c>
      <c r="F52" s="2">
        <v>902.08608777007771</v>
      </c>
      <c r="G52" s="2">
        <v>944.36392744844704</v>
      </c>
      <c r="H52" s="2">
        <v>986.19385985601014</v>
      </c>
      <c r="I52" s="2">
        <v>1025.7217651879564</v>
      </c>
      <c r="J52" s="2">
        <v>1067.9382956395086</v>
      </c>
      <c r="K52" s="2">
        <v>1115.2325951907737</v>
      </c>
      <c r="L52" s="2">
        <v>1163.8645115526958</v>
      </c>
      <c r="M52" s="2">
        <v>1215.0168127381153</v>
      </c>
      <c r="N52" s="2">
        <v>1260.7121659789768</v>
      </c>
      <c r="O52" s="2">
        <v>1305.3823698682745</v>
      </c>
      <c r="P52" s="2">
        <v>1352.5732745859411</v>
      </c>
      <c r="Q52" s="2">
        <v>1403.1290767425719</v>
      </c>
      <c r="R52" s="2">
        <v>1463.9947212141051</v>
      </c>
      <c r="S52" s="2">
        <v>1530.8263883600275</v>
      </c>
      <c r="T52" s="2">
        <v>1603.4334169399128</v>
      </c>
      <c r="U52" s="2">
        <v>1679.9172468818399</v>
      </c>
      <c r="V52" s="2">
        <v>1758.1326208192331</v>
      </c>
      <c r="W52" s="2">
        <v>1839.4407537345833</v>
      </c>
      <c r="X52" s="2">
        <v>1918.4448937375539</v>
      </c>
      <c r="Y52" s="2">
        <v>1994.0056301352097</v>
      </c>
      <c r="Z52" s="2">
        <v>2068.3887076691353</v>
      </c>
      <c r="AA52" s="2">
        <v>2139.9431815208832</v>
      </c>
      <c r="AB52" s="2">
        <v>2206.1747780237756</v>
      </c>
      <c r="AC52" s="2">
        <v>2278.7427478386926</v>
      </c>
      <c r="AD52" s="2">
        <v>2350.2615912701685</v>
      </c>
      <c r="AE52" s="2">
        <v>2416.280923432535</v>
      </c>
      <c r="AF52" s="2">
        <v>2473.8001891202152</v>
      </c>
      <c r="AG52" s="2">
        <v>2518.2313906707832</v>
      </c>
      <c r="AH52" s="1" t="s">
        <v>279</v>
      </c>
      <c r="AI52" s="1" t="s">
        <v>172</v>
      </c>
      <c r="AJ52" s="1" t="s">
        <v>161</v>
      </c>
      <c r="AK52" s="1" t="s">
        <v>172</v>
      </c>
    </row>
    <row r="53" spans="1:37" x14ac:dyDescent="0.35">
      <c r="A53" s="1" t="s">
        <v>278</v>
      </c>
      <c r="B53" s="1" t="s">
        <v>139</v>
      </c>
      <c r="C53" s="1" t="s">
        <v>138</v>
      </c>
      <c r="D53" s="2">
        <v>2672.9824757764977</v>
      </c>
      <c r="E53" s="2">
        <v>2694.8466769659508</v>
      </c>
      <c r="F53" s="2">
        <v>2718.6802268156266</v>
      </c>
      <c r="G53" s="2">
        <v>2745.9502830787837</v>
      </c>
      <c r="H53" s="2">
        <v>2784.7635715414858</v>
      </c>
      <c r="I53" s="2">
        <v>2821.2054852172955</v>
      </c>
      <c r="J53" s="2">
        <v>2861.7057949760565</v>
      </c>
      <c r="K53" s="2">
        <v>2903.0712325257223</v>
      </c>
      <c r="L53" s="2">
        <v>2944.5302690647718</v>
      </c>
      <c r="M53" s="2">
        <v>2988.2472600626593</v>
      </c>
      <c r="N53" s="2">
        <v>3023.0915824335807</v>
      </c>
      <c r="O53" s="2">
        <v>3057.1262833646101</v>
      </c>
      <c r="P53" s="2">
        <v>3096.206847563943</v>
      </c>
      <c r="Q53" s="2">
        <v>3149.5983546223533</v>
      </c>
      <c r="R53" s="2">
        <v>3227.5259639512933</v>
      </c>
      <c r="S53" s="2">
        <v>3312.4497952684719</v>
      </c>
      <c r="T53" s="2">
        <v>3413.2651836871519</v>
      </c>
      <c r="U53" s="2">
        <v>3518.7822463237244</v>
      </c>
      <c r="V53" s="2">
        <v>3625.1677146410138</v>
      </c>
      <c r="W53" s="2">
        <v>3729.4701201247899</v>
      </c>
      <c r="X53" s="2">
        <v>3820.2334618945242</v>
      </c>
      <c r="Y53" s="2">
        <v>3912.4097413965028</v>
      </c>
      <c r="Z53" s="2">
        <v>4003.8446386103897</v>
      </c>
      <c r="AA53" s="2">
        <v>4085.6722751388975</v>
      </c>
      <c r="AB53" s="2">
        <v>4154.1580715686532</v>
      </c>
      <c r="AC53" s="2">
        <v>4202.3421415395633</v>
      </c>
      <c r="AD53" s="2">
        <v>4240.653807524187</v>
      </c>
      <c r="AE53" s="2">
        <v>4265.7682646421563</v>
      </c>
      <c r="AF53" s="2">
        <v>4272.8472312504946</v>
      </c>
      <c r="AG53" s="2">
        <v>4259.0975802350658</v>
      </c>
      <c r="AH53" s="1" t="s">
        <v>279</v>
      </c>
      <c r="AI53" s="1" t="s">
        <v>172</v>
      </c>
      <c r="AJ53" s="1" t="s">
        <v>161</v>
      </c>
      <c r="AK53" s="1" t="s">
        <v>172</v>
      </c>
    </row>
    <row r="54" spans="1:37" x14ac:dyDescent="0.35">
      <c r="A54" s="1" t="s">
        <v>278</v>
      </c>
      <c r="B54" s="1" t="s">
        <v>140</v>
      </c>
      <c r="C54" s="1" t="s">
        <v>137</v>
      </c>
      <c r="D54" s="2">
        <v>607.50651185993206</v>
      </c>
      <c r="E54" s="2">
        <v>635.2920123882119</v>
      </c>
      <c r="F54" s="2">
        <v>665.1037820817146</v>
      </c>
      <c r="G54" s="2">
        <v>694.37506238891604</v>
      </c>
      <c r="H54" s="2">
        <v>723.58724926777541</v>
      </c>
      <c r="I54" s="2">
        <v>752.91850347222316</v>
      </c>
      <c r="J54" s="2">
        <v>781.93576379741216</v>
      </c>
      <c r="K54" s="2">
        <v>811.23832515880872</v>
      </c>
      <c r="L54" s="2">
        <v>843.47248489436879</v>
      </c>
      <c r="M54" s="2">
        <v>878.14032144575231</v>
      </c>
      <c r="N54" s="2">
        <v>917.39339851010004</v>
      </c>
      <c r="O54" s="2">
        <v>957.83516431777343</v>
      </c>
      <c r="P54" s="2">
        <v>999.21360435983513</v>
      </c>
      <c r="Q54" s="2">
        <v>1041.8002047983032</v>
      </c>
      <c r="R54" s="2">
        <v>1085.6224125041285</v>
      </c>
      <c r="S54" s="2">
        <v>1130.064230590988</v>
      </c>
      <c r="T54" s="2">
        <v>1175.2303476830475</v>
      </c>
      <c r="U54" s="2">
        <v>1220.5158352213552</v>
      </c>
      <c r="V54" s="2">
        <v>1266.6520777972721</v>
      </c>
      <c r="W54" s="2">
        <v>1306.2252407035771</v>
      </c>
      <c r="X54" s="2">
        <v>1351.2373733246404</v>
      </c>
      <c r="Y54" s="2">
        <v>1402.7879041454926</v>
      </c>
      <c r="Z54" s="2">
        <v>1455.73077210158</v>
      </c>
      <c r="AA54" s="2">
        <v>1508.3790142951755</v>
      </c>
      <c r="AB54" s="2">
        <v>1560.655304735961</v>
      </c>
      <c r="AC54" s="2">
        <v>1612.9261084419647</v>
      </c>
      <c r="AD54" s="2">
        <v>1663.8136708562338</v>
      </c>
      <c r="AE54" s="2">
        <v>1716.7678383062985</v>
      </c>
      <c r="AF54" s="2">
        <v>1774.7928901758953</v>
      </c>
      <c r="AG54" s="2">
        <v>1844.3365338099809</v>
      </c>
      <c r="AH54" s="1" t="s">
        <v>279</v>
      </c>
      <c r="AI54" s="1" t="s">
        <v>172</v>
      </c>
      <c r="AJ54" s="1" t="s">
        <v>161</v>
      </c>
      <c r="AK54" s="1" t="s">
        <v>172</v>
      </c>
    </row>
    <row r="55" spans="1:37" x14ac:dyDescent="0.35">
      <c r="A55" s="1" t="s">
        <v>278</v>
      </c>
      <c r="B55" s="1" t="s">
        <v>140</v>
      </c>
      <c r="C55" s="1" t="s">
        <v>138</v>
      </c>
      <c r="D55" s="2">
        <v>1657.8197303190109</v>
      </c>
      <c r="E55" s="2">
        <v>1657.7643168015625</v>
      </c>
      <c r="F55" s="2">
        <v>1659.5829218984991</v>
      </c>
      <c r="G55" s="2">
        <v>1662.760778207462</v>
      </c>
      <c r="H55" s="2">
        <v>1668.4266126506377</v>
      </c>
      <c r="I55" s="2">
        <v>1672.613649473368</v>
      </c>
      <c r="J55" s="2">
        <v>1678.905664242503</v>
      </c>
      <c r="K55" s="2">
        <v>1688.3948472100183</v>
      </c>
      <c r="L55" s="2">
        <v>1703.3379213708267</v>
      </c>
      <c r="M55" s="2">
        <v>1725.0748987771392</v>
      </c>
      <c r="N55" s="2">
        <v>1748.2649223693431</v>
      </c>
      <c r="O55" s="2">
        <v>1775.2031266853533</v>
      </c>
      <c r="P55" s="2">
        <v>1804.1492694515568</v>
      </c>
      <c r="Q55" s="2">
        <v>1834.4975139720259</v>
      </c>
      <c r="R55" s="2">
        <v>1867.1900610617661</v>
      </c>
      <c r="S55" s="2">
        <v>1900.6538934908083</v>
      </c>
      <c r="T55" s="2">
        <v>1935.6327408931691</v>
      </c>
      <c r="U55" s="2">
        <v>1973.255878739961</v>
      </c>
      <c r="V55" s="2">
        <v>2015.9299183511748</v>
      </c>
      <c r="W55" s="2">
        <v>2053.5497883810258</v>
      </c>
      <c r="X55" s="2">
        <v>2113.1796108356275</v>
      </c>
      <c r="Y55" s="2">
        <v>2180.1768556662037</v>
      </c>
      <c r="Z55" s="2">
        <v>2247.313022119652</v>
      </c>
      <c r="AA55" s="2">
        <v>2315.271379847773</v>
      </c>
      <c r="AB55" s="2">
        <v>2379.7796922639086</v>
      </c>
      <c r="AC55" s="2">
        <v>2441.6309026673903</v>
      </c>
      <c r="AD55" s="2">
        <v>2500.4669625828005</v>
      </c>
      <c r="AE55" s="2">
        <v>2558.5038512787919</v>
      </c>
      <c r="AF55" s="2">
        <v>2624.554567065481</v>
      </c>
      <c r="AG55" s="2">
        <v>2702.8879513359552</v>
      </c>
      <c r="AH55" s="1" t="s">
        <v>279</v>
      </c>
      <c r="AI55" s="1" t="s">
        <v>172</v>
      </c>
      <c r="AJ55" s="1" t="s">
        <v>161</v>
      </c>
      <c r="AK55" s="1" t="s">
        <v>172</v>
      </c>
    </row>
    <row r="56" spans="1:37" x14ac:dyDescent="0.35">
      <c r="A56" s="1" t="s">
        <v>278</v>
      </c>
      <c r="B56" s="1" t="s">
        <v>141</v>
      </c>
      <c r="C56" s="1" t="s">
        <v>137</v>
      </c>
      <c r="D56" s="2">
        <v>399.8147635668517</v>
      </c>
      <c r="E56" s="2">
        <v>406.19973417692773</v>
      </c>
      <c r="F56" s="2">
        <v>412.95297991297309</v>
      </c>
      <c r="G56" s="2">
        <v>420.59516519362955</v>
      </c>
      <c r="H56" s="2">
        <v>428.48202979837612</v>
      </c>
      <c r="I56" s="2">
        <v>433.67402142739877</v>
      </c>
      <c r="J56" s="2">
        <v>441.07000773964995</v>
      </c>
      <c r="K56" s="2">
        <v>448.50331566330755</v>
      </c>
      <c r="L56" s="2">
        <v>460.2526121155604</v>
      </c>
      <c r="M56" s="2">
        <v>473.52579723606158</v>
      </c>
      <c r="N56" s="2">
        <v>489.96923982242333</v>
      </c>
      <c r="O56" s="2">
        <v>507.19757190857871</v>
      </c>
      <c r="P56" s="2">
        <v>525.00442263734146</v>
      </c>
      <c r="Q56" s="2">
        <v>543.57565013473436</v>
      </c>
      <c r="R56" s="2">
        <v>563.09352691961158</v>
      </c>
      <c r="S56" s="2">
        <v>586.04800317637057</v>
      </c>
      <c r="T56" s="2">
        <v>609.98757602435455</v>
      </c>
      <c r="U56" s="2">
        <v>636.12828833844492</v>
      </c>
      <c r="V56" s="2">
        <v>658.50207290618289</v>
      </c>
      <c r="W56" s="2">
        <v>672.84996847583079</v>
      </c>
      <c r="X56" s="2">
        <v>693.13968078193557</v>
      </c>
      <c r="Y56" s="2">
        <v>717.65895562755281</v>
      </c>
      <c r="Z56" s="2">
        <v>743.56347603722645</v>
      </c>
      <c r="AA56" s="2">
        <v>770.93056176645223</v>
      </c>
      <c r="AB56" s="2">
        <v>799.47502558691735</v>
      </c>
      <c r="AC56" s="2">
        <v>825.10409390631219</v>
      </c>
      <c r="AD56" s="2">
        <v>851.23906522784193</v>
      </c>
      <c r="AE56" s="2">
        <v>877.10686995766389</v>
      </c>
      <c r="AF56" s="2">
        <v>903.90005294058199</v>
      </c>
      <c r="AG56" s="2">
        <v>931.56615464153344</v>
      </c>
      <c r="AH56" s="1" t="s">
        <v>279</v>
      </c>
      <c r="AI56" s="1" t="s">
        <v>172</v>
      </c>
      <c r="AJ56" s="1" t="s">
        <v>161</v>
      </c>
      <c r="AK56" s="1" t="s">
        <v>172</v>
      </c>
    </row>
    <row r="57" spans="1:37" x14ac:dyDescent="0.35">
      <c r="A57" s="1" t="s">
        <v>278</v>
      </c>
      <c r="B57" s="1" t="s">
        <v>141</v>
      </c>
      <c r="C57" s="1" t="s">
        <v>138</v>
      </c>
      <c r="D57" s="2">
        <v>643.68973122145428</v>
      </c>
      <c r="E57" s="2">
        <v>654.30917993805599</v>
      </c>
      <c r="F57" s="2">
        <v>664.33815995425789</v>
      </c>
      <c r="G57" s="2">
        <v>671.84367680331604</v>
      </c>
      <c r="H57" s="2">
        <v>674.98665866701072</v>
      </c>
      <c r="I57" s="2">
        <v>674.81674031172599</v>
      </c>
      <c r="J57" s="2">
        <v>673.67196298425199</v>
      </c>
      <c r="K57" s="2">
        <v>673.29636711732064</v>
      </c>
      <c r="L57" s="2">
        <v>675.93085060904673</v>
      </c>
      <c r="M57" s="2">
        <v>681.36670816227172</v>
      </c>
      <c r="N57" s="2">
        <v>686.71584309123079</v>
      </c>
      <c r="O57" s="2">
        <v>692.79574756289117</v>
      </c>
      <c r="P57" s="2">
        <v>699.41973005620866</v>
      </c>
      <c r="Q57" s="2">
        <v>706.98290080186985</v>
      </c>
      <c r="R57" s="2">
        <v>716.25279563770198</v>
      </c>
      <c r="S57" s="2">
        <v>732.55060956847808</v>
      </c>
      <c r="T57" s="2">
        <v>750.22465232771276</v>
      </c>
      <c r="U57" s="2">
        <v>768.92325675850293</v>
      </c>
      <c r="V57" s="2">
        <v>781.66072830561654</v>
      </c>
      <c r="W57" s="2">
        <v>780.53411162796681</v>
      </c>
      <c r="X57" s="2">
        <v>788.60073840464383</v>
      </c>
      <c r="Y57" s="2">
        <v>802.60675858488037</v>
      </c>
      <c r="Z57" s="2">
        <v>819.327573934405</v>
      </c>
      <c r="AA57" s="2">
        <v>839.99726560042222</v>
      </c>
      <c r="AB57" s="2">
        <v>863.61289436965012</v>
      </c>
      <c r="AC57" s="2">
        <v>883.56879037605415</v>
      </c>
      <c r="AD57" s="2">
        <v>906.67795164387258</v>
      </c>
      <c r="AE57" s="2">
        <v>931.80776738576571</v>
      </c>
      <c r="AF57" s="2">
        <v>959.64175924219387</v>
      </c>
      <c r="AG57" s="2">
        <v>990.48182295135075</v>
      </c>
      <c r="AH57" s="1" t="s">
        <v>279</v>
      </c>
      <c r="AI57" s="1" t="s">
        <v>172</v>
      </c>
      <c r="AJ57" s="1" t="s">
        <v>161</v>
      </c>
      <c r="AK57" s="1" t="s">
        <v>172</v>
      </c>
    </row>
    <row r="58" spans="1:37" x14ac:dyDescent="0.35">
      <c r="A58" s="1" t="s">
        <v>280</v>
      </c>
      <c r="B58" s="1" t="s">
        <v>136</v>
      </c>
      <c r="C58" s="1" t="s">
        <v>137</v>
      </c>
      <c r="D58" s="2">
        <v>8428.4433074915432</v>
      </c>
      <c r="E58" s="2">
        <v>8312.4203080989046</v>
      </c>
      <c r="F58" s="2">
        <v>8181.7578532702491</v>
      </c>
      <c r="G58" s="2">
        <v>8038.4664486468628</v>
      </c>
      <c r="H58" s="2">
        <v>7872.4934363250695</v>
      </c>
      <c r="I58" s="2">
        <v>7656.4269323159233</v>
      </c>
      <c r="J58" s="2">
        <v>7403.5852043328414</v>
      </c>
      <c r="K58" s="2">
        <v>7146.0565167043987</v>
      </c>
      <c r="L58" s="2">
        <v>6886.3754260606656</v>
      </c>
      <c r="M58" s="2">
        <v>6636.0074117999502</v>
      </c>
      <c r="N58" s="2">
        <v>6384.8424272429593</v>
      </c>
      <c r="O58" s="2">
        <v>6137.2733857538078</v>
      </c>
      <c r="P58" s="2">
        <v>5916.522052167099</v>
      </c>
      <c r="Q58" s="2">
        <v>5714.1388185360101</v>
      </c>
      <c r="R58" s="2">
        <v>5525.6187146266839</v>
      </c>
      <c r="S58" s="2">
        <v>5358.1806095907596</v>
      </c>
      <c r="T58" s="2">
        <v>5195.218362316481</v>
      </c>
      <c r="U58" s="2">
        <v>5034.5855882287697</v>
      </c>
      <c r="V58" s="2">
        <v>4872.5158020121135</v>
      </c>
      <c r="W58" s="2">
        <v>4695.5775231502776</v>
      </c>
      <c r="X58" s="2">
        <v>4517.7265358413933</v>
      </c>
      <c r="Y58" s="2">
        <v>4335.5068164711929</v>
      </c>
      <c r="Z58" s="2">
        <v>4154.3635565477443</v>
      </c>
      <c r="AA58" s="2">
        <v>3976.0428621785682</v>
      </c>
      <c r="AB58" s="2">
        <v>3795.6403489930344</v>
      </c>
      <c r="AC58" s="2">
        <v>3612.5521810767923</v>
      </c>
      <c r="AD58" s="2">
        <v>3427.7201919507702</v>
      </c>
      <c r="AE58" s="2">
        <v>3244.5231521794317</v>
      </c>
      <c r="AF58" s="2">
        <v>3066.515953483387</v>
      </c>
      <c r="AG58" s="2">
        <v>2893.2904340631435</v>
      </c>
      <c r="AH58" s="1" t="s">
        <v>281</v>
      </c>
      <c r="AI58" s="1" t="s">
        <v>164</v>
      </c>
      <c r="AJ58" s="1" t="s">
        <v>161</v>
      </c>
      <c r="AK58" s="1" t="s">
        <v>164</v>
      </c>
    </row>
    <row r="59" spans="1:37" x14ac:dyDescent="0.35">
      <c r="A59" s="1" t="s">
        <v>280</v>
      </c>
      <c r="B59" s="1" t="s">
        <v>136</v>
      </c>
      <c r="C59" s="1" t="s">
        <v>138</v>
      </c>
      <c r="D59" s="2">
        <v>4592.3187515503059</v>
      </c>
      <c r="E59" s="2">
        <v>4771.3834890810012</v>
      </c>
      <c r="F59" s="2">
        <v>4949.6539472981167</v>
      </c>
      <c r="G59" s="2">
        <v>5124.2428991253728</v>
      </c>
      <c r="H59" s="2">
        <v>5283.2705995393326</v>
      </c>
      <c r="I59" s="2">
        <v>5370.5993573773094</v>
      </c>
      <c r="J59" s="2">
        <v>5434.1126412983458</v>
      </c>
      <c r="K59" s="2">
        <v>5490.5902078779209</v>
      </c>
      <c r="L59" s="2">
        <v>5545.7204627559295</v>
      </c>
      <c r="M59" s="2">
        <v>5609.3280961917708</v>
      </c>
      <c r="N59" s="2">
        <v>5651.7368264695779</v>
      </c>
      <c r="O59" s="2">
        <v>5695.9955780673781</v>
      </c>
      <c r="P59" s="2">
        <v>5766.2097293017705</v>
      </c>
      <c r="Q59" s="2">
        <v>5858.4495818490186</v>
      </c>
      <c r="R59" s="2">
        <v>5970.0144150422975</v>
      </c>
      <c r="S59" s="2">
        <v>6086.3736472938926</v>
      </c>
      <c r="T59" s="2">
        <v>6216.9425260609733</v>
      </c>
      <c r="U59" s="2">
        <v>6359.4006659661236</v>
      </c>
      <c r="V59" s="2">
        <v>6505.3147495603016</v>
      </c>
      <c r="W59" s="2">
        <v>6638.6537961882432</v>
      </c>
      <c r="X59" s="2">
        <v>6750.808346610449</v>
      </c>
      <c r="Y59" s="2">
        <v>6862.6651098484272</v>
      </c>
      <c r="Z59" s="2">
        <v>6976.904802583791</v>
      </c>
      <c r="AA59" s="2">
        <v>7095.6942051399637</v>
      </c>
      <c r="AB59" s="2">
        <v>7212.8530225885952</v>
      </c>
      <c r="AC59" s="2">
        <v>7299.4145719743856</v>
      </c>
      <c r="AD59" s="2">
        <v>7390.1468650801735</v>
      </c>
      <c r="AE59" s="2">
        <v>7489.3249474098793</v>
      </c>
      <c r="AF59" s="2">
        <v>7602.0652902029506</v>
      </c>
      <c r="AG59" s="2">
        <v>7728.7859854256058</v>
      </c>
      <c r="AH59" s="1" t="s">
        <v>281</v>
      </c>
      <c r="AI59" s="1" t="s">
        <v>164</v>
      </c>
      <c r="AJ59" s="1" t="s">
        <v>161</v>
      </c>
      <c r="AK59" s="1" t="s">
        <v>164</v>
      </c>
    </row>
    <row r="60" spans="1:37" x14ac:dyDescent="0.35">
      <c r="A60" s="1" t="s">
        <v>280</v>
      </c>
      <c r="B60" s="1" t="s">
        <v>139</v>
      </c>
      <c r="C60" s="1" t="s">
        <v>137</v>
      </c>
      <c r="D60" s="2">
        <v>10975.217017155628</v>
      </c>
      <c r="E60" s="2">
        <v>10813.04203191771</v>
      </c>
      <c r="F60" s="2">
        <v>10580.700019600838</v>
      </c>
      <c r="G60" s="2">
        <v>10285.421431707417</v>
      </c>
      <c r="H60" s="2">
        <v>9946.6162313319201</v>
      </c>
      <c r="I60" s="2">
        <v>9673.8399545257835</v>
      </c>
      <c r="J60" s="2">
        <v>9402.8008497192932</v>
      </c>
      <c r="K60" s="2">
        <v>9158.4381430529647</v>
      </c>
      <c r="L60" s="2">
        <v>8917.2974424778477</v>
      </c>
      <c r="M60" s="2">
        <v>8694.1042058559196</v>
      </c>
      <c r="N60" s="2">
        <v>8551.2743767543634</v>
      </c>
      <c r="O60" s="2">
        <v>8424.2990523164335</v>
      </c>
      <c r="P60" s="2">
        <v>8328.7912757024005</v>
      </c>
      <c r="Q60" s="2">
        <v>8259.041384047332</v>
      </c>
      <c r="R60" s="2">
        <v>8250.9841367372901</v>
      </c>
      <c r="S60" s="2">
        <v>8320.609135742021</v>
      </c>
      <c r="T60" s="2">
        <v>8427.7807670742259</v>
      </c>
      <c r="U60" s="2">
        <v>8558.0505341325661</v>
      </c>
      <c r="V60" s="2">
        <v>8698.4350814216305</v>
      </c>
      <c r="W60" s="2">
        <v>8855.4866707869387</v>
      </c>
      <c r="X60" s="2">
        <v>9045.1409041969</v>
      </c>
      <c r="Y60" s="2">
        <v>9221.636656450075</v>
      </c>
      <c r="Z60" s="2">
        <v>9383.6866432644838</v>
      </c>
      <c r="AA60" s="2">
        <v>9508.9306753575693</v>
      </c>
      <c r="AB60" s="2">
        <v>9577.050390191911</v>
      </c>
      <c r="AC60" s="2">
        <v>9687.4269449377534</v>
      </c>
      <c r="AD60" s="2">
        <v>9768.6709059694058</v>
      </c>
      <c r="AE60" s="2">
        <v>9796.8829179811582</v>
      </c>
      <c r="AF60" s="2">
        <v>9756.6885145956876</v>
      </c>
      <c r="AG60" s="2">
        <v>9630.0102465573145</v>
      </c>
      <c r="AH60" s="1" t="s">
        <v>281</v>
      </c>
      <c r="AI60" s="1" t="s">
        <v>164</v>
      </c>
      <c r="AJ60" s="1" t="s">
        <v>161</v>
      </c>
      <c r="AK60" s="1" t="s">
        <v>164</v>
      </c>
    </row>
    <row r="61" spans="1:37" x14ac:dyDescent="0.35">
      <c r="A61" s="1" t="s">
        <v>280</v>
      </c>
      <c r="B61" s="1" t="s">
        <v>139</v>
      </c>
      <c r="C61" s="1" t="s">
        <v>138</v>
      </c>
      <c r="D61" s="2">
        <v>5482.9552061104905</v>
      </c>
      <c r="E61" s="2">
        <v>5335.9928472467827</v>
      </c>
      <c r="F61" s="2">
        <v>5185.2572680587673</v>
      </c>
      <c r="G61" s="2">
        <v>5034.5646788808872</v>
      </c>
      <c r="H61" s="2">
        <v>4900.1436546423747</v>
      </c>
      <c r="I61" s="2">
        <v>4818.1840729402584</v>
      </c>
      <c r="J61" s="2">
        <v>4747.9188310559821</v>
      </c>
      <c r="K61" s="2">
        <v>4687.1008349530412</v>
      </c>
      <c r="L61" s="2">
        <v>4640.593599260088</v>
      </c>
      <c r="M61" s="2">
        <v>4614.6450194872314</v>
      </c>
      <c r="N61" s="2">
        <v>4663.1657072885173</v>
      </c>
      <c r="O61" s="2">
        <v>4733.4887242671639</v>
      </c>
      <c r="P61" s="2">
        <v>4827.8147610547603</v>
      </c>
      <c r="Q61" s="2">
        <v>4953.6177047730152</v>
      </c>
      <c r="R61" s="2">
        <v>5123.4030952325211</v>
      </c>
      <c r="S61" s="2">
        <v>5335.4362231820669</v>
      </c>
      <c r="T61" s="2">
        <v>5579.8065595483204</v>
      </c>
      <c r="U61" s="2">
        <v>5832.6965750060926</v>
      </c>
      <c r="V61" s="2">
        <v>6083.7336794760567</v>
      </c>
      <c r="W61" s="2">
        <v>6329.5448810658054</v>
      </c>
      <c r="X61" s="2">
        <v>6583.0043211222119</v>
      </c>
      <c r="Y61" s="2">
        <v>6830.9367000578341</v>
      </c>
      <c r="Z61" s="2">
        <v>7062.024489463136</v>
      </c>
      <c r="AA61" s="2">
        <v>7250.8052456890737</v>
      </c>
      <c r="AB61" s="2">
        <v>7380.5843067104679</v>
      </c>
      <c r="AC61" s="2">
        <v>7505.3661798288549</v>
      </c>
      <c r="AD61" s="2">
        <v>7590.4682682337834</v>
      </c>
      <c r="AE61" s="2">
        <v>7624.6364326189687</v>
      </c>
      <c r="AF61" s="2">
        <v>7596.8039997741525</v>
      </c>
      <c r="AG61" s="2">
        <v>7501.0659158463159</v>
      </c>
      <c r="AH61" s="1" t="s">
        <v>281</v>
      </c>
      <c r="AI61" s="1" t="s">
        <v>164</v>
      </c>
      <c r="AJ61" s="1" t="s">
        <v>161</v>
      </c>
      <c r="AK61" s="1" t="s">
        <v>164</v>
      </c>
    </row>
    <row r="62" spans="1:37" x14ac:dyDescent="0.35">
      <c r="A62" s="1" t="s">
        <v>280</v>
      </c>
      <c r="B62" s="1" t="s">
        <v>140</v>
      </c>
      <c r="C62" s="1" t="s">
        <v>137</v>
      </c>
      <c r="D62" s="2">
        <v>9924.7138574696619</v>
      </c>
      <c r="E62" s="2">
        <v>9733.5641529320819</v>
      </c>
      <c r="F62" s="2">
        <v>9566.6186263609161</v>
      </c>
      <c r="G62" s="2">
        <v>9429.2368768023825</v>
      </c>
      <c r="H62" s="2">
        <v>9346.1766219823839</v>
      </c>
      <c r="I62" s="2">
        <v>9317.5544720070939</v>
      </c>
      <c r="J62" s="2">
        <v>9324.4028533526089</v>
      </c>
      <c r="K62" s="2">
        <v>9346.4596925796013</v>
      </c>
      <c r="L62" s="2">
        <v>9376.5925388618962</v>
      </c>
      <c r="M62" s="2">
        <v>9382.3193248036041</v>
      </c>
      <c r="N62" s="2">
        <v>9408.4009386472662</v>
      </c>
      <c r="O62" s="2">
        <v>9403.0039629014245</v>
      </c>
      <c r="P62" s="2">
        <v>9370.9435127883826</v>
      </c>
      <c r="Q62" s="2">
        <v>9313.4331455479496</v>
      </c>
      <c r="R62" s="2">
        <v>9231.3716556223317</v>
      </c>
      <c r="S62" s="2">
        <v>9116.8959577968672</v>
      </c>
      <c r="T62" s="2">
        <v>8980.2601187604159</v>
      </c>
      <c r="U62" s="2">
        <v>8814.3283359796624</v>
      </c>
      <c r="V62" s="2">
        <v>8630.5047961436085</v>
      </c>
      <c r="W62" s="2">
        <v>8379.1246412352084</v>
      </c>
      <c r="X62" s="2">
        <v>8172.7339389726885</v>
      </c>
      <c r="Y62" s="2">
        <v>7985.6752522316019</v>
      </c>
      <c r="Z62" s="2">
        <v>7801.4137792683905</v>
      </c>
      <c r="AA62" s="2">
        <v>7627.8820103658863</v>
      </c>
      <c r="AB62" s="2">
        <v>7469.8845776618664</v>
      </c>
      <c r="AC62" s="2">
        <v>7324.8933098185162</v>
      </c>
      <c r="AD62" s="2">
        <v>7190.0125816891823</v>
      </c>
      <c r="AE62" s="2">
        <v>7082.4496667499907</v>
      </c>
      <c r="AF62" s="2">
        <v>7010.6700084370941</v>
      </c>
      <c r="AG62" s="2">
        <v>6997.3018471791456</v>
      </c>
      <c r="AH62" s="1" t="s">
        <v>281</v>
      </c>
      <c r="AI62" s="1" t="s">
        <v>164</v>
      </c>
      <c r="AJ62" s="1" t="s">
        <v>161</v>
      </c>
      <c r="AK62" s="1" t="s">
        <v>164</v>
      </c>
    </row>
    <row r="63" spans="1:37" x14ac:dyDescent="0.35">
      <c r="A63" s="1" t="s">
        <v>280</v>
      </c>
      <c r="B63" s="1" t="s">
        <v>140</v>
      </c>
      <c r="C63" s="1" t="s">
        <v>138</v>
      </c>
      <c r="D63" s="2">
        <v>6998.7570663376737</v>
      </c>
      <c r="E63" s="2">
        <v>6773.272275556883</v>
      </c>
      <c r="F63" s="2">
        <v>6552.9088144686166</v>
      </c>
      <c r="G63" s="2">
        <v>6355.5068309261314</v>
      </c>
      <c r="H63" s="2">
        <v>6196.2816305810784</v>
      </c>
      <c r="I63" s="2">
        <v>6088.978153319812</v>
      </c>
      <c r="J63" s="2">
        <v>6013.7144034165085</v>
      </c>
      <c r="K63" s="2">
        <v>5956.329073761076</v>
      </c>
      <c r="L63" s="2">
        <v>5903.14051617307</v>
      </c>
      <c r="M63" s="2">
        <v>5846.9363655565239</v>
      </c>
      <c r="N63" s="2">
        <v>5823.5012778742712</v>
      </c>
      <c r="O63" s="2">
        <v>5797.681976894225</v>
      </c>
      <c r="P63" s="2">
        <v>5766.9720808718912</v>
      </c>
      <c r="Q63" s="2">
        <v>5730.5376588565905</v>
      </c>
      <c r="R63" s="2">
        <v>5691.5207747079121</v>
      </c>
      <c r="S63" s="2">
        <v>5634.3454294170297</v>
      </c>
      <c r="T63" s="2">
        <v>5580.5503907519123</v>
      </c>
      <c r="U63" s="2">
        <v>5534.0311642330098</v>
      </c>
      <c r="V63" s="2">
        <v>5503.020079016519</v>
      </c>
      <c r="W63" s="2">
        <v>5457.0337420424703</v>
      </c>
      <c r="X63" s="2">
        <v>5476.7926454592816</v>
      </c>
      <c r="Y63" s="2">
        <v>5526.2055951919447</v>
      </c>
      <c r="Z63" s="2">
        <v>5591.8596247792602</v>
      </c>
      <c r="AA63" s="2">
        <v>5685.974032625033</v>
      </c>
      <c r="AB63" s="2">
        <v>5800.2742897635399</v>
      </c>
      <c r="AC63" s="2">
        <v>5938.071391451741</v>
      </c>
      <c r="AD63" s="2">
        <v>6099.7171794602318</v>
      </c>
      <c r="AE63" s="2">
        <v>6291.827534873154</v>
      </c>
      <c r="AF63" s="2">
        <v>6535.3303243154596</v>
      </c>
      <c r="AG63" s="2">
        <v>6846.2726960878308</v>
      </c>
      <c r="AH63" s="1" t="s">
        <v>281</v>
      </c>
      <c r="AI63" s="1" t="s">
        <v>164</v>
      </c>
      <c r="AJ63" s="1" t="s">
        <v>161</v>
      </c>
      <c r="AK63" s="1" t="s">
        <v>164</v>
      </c>
    </row>
    <row r="64" spans="1:37" x14ac:dyDescent="0.35">
      <c r="A64" s="1" t="s">
        <v>280</v>
      </c>
      <c r="B64" s="1" t="s">
        <v>141</v>
      </c>
      <c r="C64" s="1" t="s">
        <v>137</v>
      </c>
      <c r="D64" s="2">
        <v>9017.9990496664941</v>
      </c>
      <c r="E64" s="2">
        <v>9221.0427279831329</v>
      </c>
      <c r="F64" s="2">
        <v>9397.8256383692751</v>
      </c>
      <c r="G64" s="2">
        <v>9520.7257487096686</v>
      </c>
      <c r="H64" s="2">
        <v>9550.6147106416975</v>
      </c>
      <c r="I64" s="2">
        <v>9475.9703719376103</v>
      </c>
      <c r="J64" s="2">
        <v>9431.5713140867429</v>
      </c>
      <c r="K64" s="2">
        <v>9387.815969513018</v>
      </c>
      <c r="L64" s="2">
        <v>9476.4843503269403</v>
      </c>
      <c r="M64" s="2">
        <v>9657.5237014842878</v>
      </c>
      <c r="N64" s="2">
        <v>9843.0002833700764</v>
      </c>
      <c r="O64" s="2">
        <v>10029.587639068668</v>
      </c>
      <c r="P64" s="2">
        <v>10203.093953636291</v>
      </c>
      <c r="Q64" s="2">
        <v>10352.753928339898</v>
      </c>
      <c r="R64" s="2">
        <v>10468.472303939558</v>
      </c>
      <c r="S64" s="2">
        <v>10643.501675174935</v>
      </c>
      <c r="T64" s="2">
        <v>10871.603124845367</v>
      </c>
      <c r="U64" s="2">
        <v>11167.247432290931</v>
      </c>
      <c r="V64" s="2">
        <v>11406.291995347883</v>
      </c>
      <c r="W64" s="2">
        <v>11588.494384834732</v>
      </c>
      <c r="X64" s="2">
        <v>11782.782975445441</v>
      </c>
      <c r="Y64" s="2">
        <v>12053.922867386205</v>
      </c>
      <c r="Z64" s="2">
        <v>12357.805434513795</v>
      </c>
      <c r="AA64" s="2">
        <v>12675.765258609625</v>
      </c>
      <c r="AB64" s="2">
        <v>12994.825827251852</v>
      </c>
      <c r="AC64" s="2">
        <v>13066.420936315099</v>
      </c>
      <c r="AD64" s="2">
        <v>13142.537025053834</v>
      </c>
      <c r="AE64" s="2">
        <v>13209.716641901341</v>
      </c>
      <c r="AF64" s="2">
        <v>13275.594498427598</v>
      </c>
      <c r="AG64" s="2">
        <v>13341.167430532976</v>
      </c>
      <c r="AH64" s="1" t="s">
        <v>281</v>
      </c>
      <c r="AI64" s="1" t="s">
        <v>164</v>
      </c>
      <c r="AJ64" s="1" t="s">
        <v>161</v>
      </c>
      <c r="AK64" s="1" t="s">
        <v>164</v>
      </c>
    </row>
    <row r="65" spans="1:37" x14ac:dyDescent="0.35">
      <c r="A65" s="1" t="s">
        <v>280</v>
      </c>
      <c r="B65" s="1" t="s">
        <v>141</v>
      </c>
      <c r="C65" s="1" t="s">
        <v>138</v>
      </c>
      <c r="D65" s="2">
        <v>6730.9613126128443</v>
      </c>
      <c r="E65" s="2">
        <v>6781.7000101584399</v>
      </c>
      <c r="F65" s="2">
        <v>6814.5481278299894</v>
      </c>
      <c r="G65" s="2">
        <v>6809.0397571697304</v>
      </c>
      <c r="H65" s="2">
        <v>6747.0181044694973</v>
      </c>
      <c r="I65" s="2">
        <v>6633.9725500818076</v>
      </c>
      <c r="J65" s="2">
        <v>6508.884048427748</v>
      </c>
      <c r="K65" s="2">
        <v>6391.9301414269485</v>
      </c>
      <c r="L65" s="2">
        <v>6315.7216499569467</v>
      </c>
      <c r="M65" s="2">
        <v>6283.2760536458427</v>
      </c>
      <c r="N65" s="2">
        <v>6264.0457045549338</v>
      </c>
      <c r="O65" s="2">
        <v>6245.9378232770441</v>
      </c>
      <c r="P65" s="2">
        <v>6222.2099743755934</v>
      </c>
      <c r="Q65" s="2">
        <v>6190.4831530908796</v>
      </c>
      <c r="R65" s="2">
        <v>6148.1233791597233</v>
      </c>
      <c r="S65" s="2">
        <v>6115.4150969172642</v>
      </c>
      <c r="T65" s="2">
        <v>6098.8293149013007</v>
      </c>
      <c r="U65" s="2">
        <v>6097.3757196437646</v>
      </c>
      <c r="V65" s="2">
        <v>6042.4894850496867</v>
      </c>
      <c r="W65" s="2">
        <v>5929.5653425956689</v>
      </c>
      <c r="X65" s="2">
        <v>5834.4395178611758</v>
      </c>
      <c r="Y65" s="2">
        <v>5779.5991421864128</v>
      </c>
      <c r="Z65" s="2">
        <v>5741.1065693084993</v>
      </c>
      <c r="AA65" s="2">
        <v>5718.2646661453327</v>
      </c>
      <c r="AB65" s="2">
        <v>5699.6907368137154</v>
      </c>
      <c r="AC65" s="2">
        <v>5631.3284667198905</v>
      </c>
      <c r="AD65" s="2">
        <v>5576.4275097450318</v>
      </c>
      <c r="AE65" s="2">
        <v>5529.9359328593546</v>
      </c>
      <c r="AF65" s="2">
        <v>5492.7710075892264</v>
      </c>
      <c r="AG65" s="2">
        <v>5467.0294247175307</v>
      </c>
      <c r="AH65" s="1" t="s">
        <v>281</v>
      </c>
      <c r="AI65" s="1" t="s">
        <v>164</v>
      </c>
      <c r="AJ65" s="1" t="s">
        <v>161</v>
      </c>
      <c r="AK65" s="1" t="s">
        <v>164</v>
      </c>
    </row>
    <row r="66" spans="1:37" x14ac:dyDescent="0.35">
      <c r="A66" s="1" t="s">
        <v>282</v>
      </c>
      <c r="B66" s="1" t="s">
        <v>136</v>
      </c>
      <c r="C66" s="1" t="s">
        <v>137</v>
      </c>
      <c r="D66" s="2">
        <v>8168.7613801106127</v>
      </c>
      <c r="E66" s="2">
        <v>7960.3713810078298</v>
      </c>
      <c r="F66" s="2">
        <v>7743.1640011373975</v>
      </c>
      <c r="G66" s="2">
        <v>7518.9304438968866</v>
      </c>
      <c r="H66" s="2">
        <v>7280.5024063556029</v>
      </c>
      <c r="I66" s="2">
        <v>7014.5787480272356</v>
      </c>
      <c r="J66" s="2">
        <v>6722.2649010230562</v>
      </c>
      <c r="K66" s="2">
        <v>6431.1101355980236</v>
      </c>
      <c r="L66" s="2">
        <v>6141.2361965153759</v>
      </c>
      <c r="M66" s="2">
        <v>5862.0267351803968</v>
      </c>
      <c r="N66" s="2">
        <v>5597.7449150773973</v>
      </c>
      <c r="O66" s="2">
        <v>5338.5237435335403</v>
      </c>
      <c r="P66" s="2">
        <v>5102.2773416136761</v>
      </c>
      <c r="Q66" s="2">
        <v>4880.8172320404828</v>
      </c>
      <c r="R66" s="2">
        <v>4670.7214849194424</v>
      </c>
      <c r="S66" s="2">
        <v>4490.910170618813</v>
      </c>
      <c r="T66" s="2">
        <v>4314.5514233412196</v>
      </c>
      <c r="U66" s="2">
        <v>4141.5745240359156</v>
      </c>
      <c r="V66" s="2">
        <v>3968.8360090280562</v>
      </c>
      <c r="W66" s="2">
        <v>3787.1931638929386</v>
      </c>
      <c r="X66" s="2">
        <v>3621.5154411808021</v>
      </c>
      <c r="Y66" s="2">
        <v>3454.9231252584386</v>
      </c>
      <c r="Z66" s="2">
        <v>3292.2946292436291</v>
      </c>
      <c r="AA66" s="2">
        <v>3135.2901527455433</v>
      </c>
      <c r="AB66" s="2">
        <v>2981.2693770409874</v>
      </c>
      <c r="AC66" s="2">
        <v>2840.808730539773</v>
      </c>
      <c r="AD66" s="2">
        <v>2701.5159549803125</v>
      </c>
      <c r="AE66" s="2">
        <v>2564.758413007552</v>
      </c>
      <c r="AF66" s="2">
        <v>2433.3391531720581</v>
      </c>
      <c r="AG66" s="2">
        <v>2307.8307373063521</v>
      </c>
      <c r="AH66" s="1" t="s">
        <v>283</v>
      </c>
      <c r="AI66" s="1" t="s">
        <v>164</v>
      </c>
      <c r="AJ66" s="1" t="s">
        <v>161</v>
      </c>
      <c r="AK66" s="1" t="s">
        <v>164</v>
      </c>
    </row>
    <row r="67" spans="1:37" x14ac:dyDescent="0.35">
      <c r="A67" s="1" t="s">
        <v>282</v>
      </c>
      <c r="B67" s="1" t="s">
        <v>136</v>
      </c>
      <c r="C67" s="1" t="s">
        <v>138</v>
      </c>
      <c r="D67" s="2">
        <v>6105.1916088866838</v>
      </c>
      <c r="E67" s="2">
        <v>6280.72357507776</v>
      </c>
      <c r="F67" s="2">
        <v>6450.8146202881589</v>
      </c>
      <c r="G67" s="2">
        <v>6611.9158229354889</v>
      </c>
      <c r="H67" s="2">
        <v>6751.3973346642997</v>
      </c>
      <c r="I67" s="2">
        <v>6818.4880000418016</v>
      </c>
      <c r="J67" s="2">
        <v>6856.3560530043787</v>
      </c>
      <c r="K67" s="2">
        <v>6882.9674413132661</v>
      </c>
      <c r="L67" s="2">
        <v>6903.6121426456975</v>
      </c>
      <c r="M67" s="2">
        <v>6929.6187610348215</v>
      </c>
      <c r="N67" s="2">
        <v>6950.8565423126984</v>
      </c>
      <c r="O67" s="2">
        <v>6968.6149693087254</v>
      </c>
      <c r="P67" s="2">
        <v>7007.1930123310221</v>
      </c>
      <c r="Q67" s="2">
        <v>7058.5075413025052</v>
      </c>
      <c r="R67" s="2">
        <v>7118.2695460242821</v>
      </c>
      <c r="S67" s="2">
        <v>7199.5589177120237</v>
      </c>
      <c r="T67" s="2">
        <v>7282.905178084914</v>
      </c>
      <c r="U67" s="2">
        <v>7368.8685004440176</v>
      </c>
      <c r="V67" s="2">
        <v>7444.073771134551</v>
      </c>
      <c r="W67" s="2">
        <v>7488.9460721136938</v>
      </c>
      <c r="X67" s="2">
        <v>7539.3042290925696</v>
      </c>
      <c r="Y67" s="2">
        <v>7580.4620174896791</v>
      </c>
      <c r="Z67" s="2">
        <v>7616.8021237878784</v>
      </c>
      <c r="AA67" s="2">
        <v>7651.5958033052311</v>
      </c>
      <c r="AB67" s="2">
        <v>7680.6087342472065</v>
      </c>
      <c r="AC67" s="2">
        <v>7714.5312626212244</v>
      </c>
      <c r="AD67" s="2">
        <v>7748.3488919127976</v>
      </c>
      <c r="AE67" s="2">
        <v>7786.182738605823</v>
      </c>
      <c r="AF67" s="2">
        <v>7831.5170003272224</v>
      </c>
      <c r="AG67" s="2">
        <v>7884.7376603361972</v>
      </c>
      <c r="AH67" s="1" t="s">
        <v>283</v>
      </c>
      <c r="AI67" s="1" t="s">
        <v>164</v>
      </c>
      <c r="AJ67" s="1" t="s">
        <v>161</v>
      </c>
      <c r="AK67" s="1" t="s">
        <v>164</v>
      </c>
    </row>
    <row r="68" spans="1:37" x14ac:dyDescent="0.35">
      <c r="A68" s="1" t="s">
        <v>282</v>
      </c>
      <c r="B68" s="1" t="s">
        <v>139</v>
      </c>
      <c r="C68" s="1" t="s">
        <v>137</v>
      </c>
      <c r="D68" s="2">
        <v>11570.880091100384</v>
      </c>
      <c r="E68" s="2">
        <v>11278.119938349262</v>
      </c>
      <c r="F68" s="2">
        <v>10917.44862031825</v>
      </c>
      <c r="G68" s="2">
        <v>10498.91415069235</v>
      </c>
      <c r="H68" s="2">
        <v>10043.554845045381</v>
      </c>
      <c r="I68" s="2">
        <v>9660.2018241138321</v>
      </c>
      <c r="J68" s="2">
        <v>9281.9789228261998</v>
      </c>
      <c r="K68" s="2">
        <v>8934.9920569490987</v>
      </c>
      <c r="L68" s="2">
        <v>8597.8522386983477</v>
      </c>
      <c r="M68" s="2">
        <v>8284.3163194858007</v>
      </c>
      <c r="N68" s="2">
        <v>8050.7915389570253</v>
      </c>
      <c r="O68" s="2">
        <v>7838.4528710433569</v>
      </c>
      <c r="P68" s="2">
        <v>7658.8960340245458</v>
      </c>
      <c r="Q68" s="2">
        <v>7503.61693226023</v>
      </c>
      <c r="R68" s="2">
        <v>7402.0348748791885</v>
      </c>
      <c r="S68" s="2">
        <v>7365.351221194458</v>
      </c>
      <c r="T68" s="2">
        <v>7358.6257884410643</v>
      </c>
      <c r="U68" s="2">
        <v>7370.5176518089011</v>
      </c>
      <c r="V68" s="2">
        <v>7391.783580094977</v>
      </c>
      <c r="W68" s="2">
        <v>7428.1777419072096</v>
      </c>
      <c r="X68" s="2">
        <v>7491.5988069585019</v>
      </c>
      <c r="Y68" s="2">
        <v>7542.681718363343</v>
      </c>
      <c r="Z68" s="2">
        <v>7582.9280434449438</v>
      </c>
      <c r="AA68" s="2">
        <v>7597.6898136723548</v>
      </c>
      <c r="AB68" s="2">
        <v>7576.6539327693063</v>
      </c>
      <c r="AC68" s="2">
        <v>7589.6528452065395</v>
      </c>
      <c r="AD68" s="2">
        <v>7583.5183412821416</v>
      </c>
      <c r="AE68" s="2">
        <v>7540.2070176132474</v>
      </c>
      <c r="AF68" s="2">
        <v>7445.8832156840745</v>
      </c>
      <c r="AG68" s="2">
        <v>7285.3633852180146</v>
      </c>
      <c r="AH68" s="1" t="s">
        <v>283</v>
      </c>
      <c r="AI68" s="1" t="s">
        <v>164</v>
      </c>
      <c r="AJ68" s="1" t="s">
        <v>161</v>
      </c>
      <c r="AK68" s="1" t="s">
        <v>164</v>
      </c>
    </row>
    <row r="69" spans="1:37" x14ac:dyDescent="0.35">
      <c r="A69" s="1" t="s">
        <v>282</v>
      </c>
      <c r="B69" s="1" t="s">
        <v>139</v>
      </c>
      <c r="C69" s="1" t="s">
        <v>138</v>
      </c>
      <c r="D69" s="2">
        <v>7377.2228341765749</v>
      </c>
      <c r="E69" s="2">
        <v>7109.3543126030536</v>
      </c>
      <c r="F69" s="2">
        <v>6840.2780525518665</v>
      </c>
      <c r="G69" s="2">
        <v>6575.3642342934645</v>
      </c>
      <c r="H69" s="2">
        <v>6335.3010698643811</v>
      </c>
      <c r="I69" s="2">
        <v>6165.5375069965057</v>
      </c>
      <c r="J69" s="2">
        <v>6012.3631402899864</v>
      </c>
      <c r="K69" s="2">
        <v>5873.2183401098946</v>
      </c>
      <c r="L69" s="2">
        <v>5753.7640144310863</v>
      </c>
      <c r="M69" s="2">
        <v>5661.9455746261683</v>
      </c>
      <c r="N69" s="2">
        <v>5661.9724293191257</v>
      </c>
      <c r="O69" s="2">
        <v>5686.9733815965164</v>
      </c>
      <c r="P69" s="2">
        <v>5738.4573053675831</v>
      </c>
      <c r="Q69" s="2">
        <v>5824.1231802380316</v>
      </c>
      <c r="R69" s="2">
        <v>5956.499392527975</v>
      </c>
      <c r="S69" s="2">
        <v>6132.5989548328316</v>
      </c>
      <c r="T69" s="2">
        <v>6340.0326626196957</v>
      </c>
      <c r="U69" s="2">
        <v>6551.6062934697384</v>
      </c>
      <c r="V69" s="2">
        <v>6756.5054600046869</v>
      </c>
      <c r="W69" s="2">
        <v>6950.4310203951272</v>
      </c>
      <c r="X69" s="2">
        <v>7147.453310946119</v>
      </c>
      <c r="Y69" s="2">
        <v>7334.0805890179918</v>
      </c>
      <c r="Z69" s="2">
        <v>7497.8524937054635</v>
      </c>
      <c r="AA69" s="2">
        <v>7613.5869739254367</v>
      </c>
      <c r="AB69" s="2">
        <v>7667.824145773121</v>
      </c>
      <c r="AC69" s="2">
        <v>7714.3960258297748</v>
      </c>
      <c r="AD69" s="2">
        <v>7719.270727994096</v>
      </c>
      <c r="AE69" s="2">
        <v>7672.3943267802379</v>
      </c>
      <c r="AF69" s="2">
        <v>7563.279398548666</v>
      </c>
      <c r="AG69" s="2">
        <v>7388.0154770645731</v>
      </c>
      <c r="AH69" s="1" t="s">
        <v>283</v>
      </c>
      <c r="AI69" s="1" t="s">
        <v>164</v>
      </c>
      <c r="AJ69" s="1" t="s">
        <v>161</v>
      </c>
      <c r="AK69" s="1" t="s">
        <v>164</v>
      </c>
    </row>
    <row r="70" spans="1:37" x14ac:dyDescent="0.35">
      <c r="A70" s="1" t="s">
        <v>282</v>
      </c>
      <c r="B70" s="1" t="s">
        <v>140</v>
      </c>
      <c r="C70" s="1" t="s">
        <v>137</v>
      </c>
      <c r="D70" s="2">
        <v>10050.307987826161</v>
      </c>
      <c r="E70" s="2">
        <v>9960.508295734282</v>
      </c>
      <c r="F70" s="2">
        <v>9896.2877576011288</v>
      </c>
      <c r="G70" s="2">
        <v>9856.8273274140065</v>
      </c>
      <c r="H70" s="2">
        <v>9864.679879803014</v>
      </c>
      <c r="I70" s="2">
        <v>9924.432578425487</v>
      </c>
      <c r="J70" s="2">
        <v>10017.926854728659</v>
      </c>
      <c r="K70" s="2">
        <v>10127.868383315354</v>
      </c>
      <c r="L70" s="2">
        <v>10246.775823482703</v>
      </c>
      <c r="M70" s="2">
        <v>10340.974791308909</v>
      </c>
      <c r="N70" s="2">
        <v>10459.365769219583</v>
      </c>
      <c r="O70" s="2">
        <v>10547.535695292912</v>
      </c>
      <c r="P70" s="2">
        <v>10604.323951628226</v>
      </c>
      <c r="Q70" s="2">
        <v>10631.107643541436</v>
      </c>
      <c r="R70" s="2">
        <v>10627.462397612377</v>
      </c>
      <c r="S70" s="2">
        <v>10587.435865667985</v>
      </c>
      <c r="T70" s="2">
        <v>10513.669630763063</v>
      </c>
      <c r="U70" s="2">
        <v>10401.824831199554</v>
      </c>
      <c r="V70" s="2">
        <v>10267.985918807039</v>
      </c>
      <c r="W70" s="2">
        <v>10054.13581955301</v>
      </c>
      <c r="X70" s="2">
        <v>9887.4058530328439</v>
      </c>
      <c r="Y70" s="2">
        <v>9741.9775383329579</v>
      </c>
      <c r="Z70" s="2">
        <v>9598.0668075242211</v>
      </c>
      <c r="AA70" s="2">
        <v>9463.4438097450911</v>
      </c>
      <c r="AB70" s="2">
        <v>9345.9060579257639</v>
      </c>
      <c r="AC70" s="2">
        <v>9248.1393639914841</v>
      </c>
      <c r="AD70" s="2">
        <v>9169.1407201570237</v>
      </c>
      <c r="AE70" s="2">
        <v>9124.019443570658</v>
      </c>
      <c r="AF70" s="2">
        <v>9120.1833885273518</v>
      </c>
      <c r="AG70" s="2">
        <v>9185.0966822250139</v>
      </c>
      <c r="AH70" s="1" t="s">
        <v>283</v>
      </c>
      <c r="AI70" s="1" t="s">
        <v>164</v>
      </c>
      <c r="AJ70" s="1" t="s">
        <v>161</v>
      </c>
      <c r="AK70" s="1" t="s">
        <v>164</v>
      </c>
    </row>
    <row r="71" spans="1:37" x14ac:dyDescent="0.35">
      <c r="A71" s="1" t="s">
        <v>282</v>
      </c>
      <c r="B71" s="1" t="s">
        <v>140</v>
      </c>
      <c r="C71" s="1" t="s">
        <v>138</v>
      </c>
      <c r="D71" s="2">
        <v>8052.9363042959167</v>
      </c>
      <c r="E71" s="2">
        <v>7818.2533487194014</v>
      </c>
      <c r="F71" s="2">
        <v>7588.7452184457625</v>
      </c>
      <c r="G71" s="2">
        <v>7381.5948107813992</v>
      </c>
      <c r="H71" s="2">
        <v>7212.5597820579515</v>
      </c>
      <c r="I71" s="2">
        <v>7100.7830725537169</v>
      </c>
      <c r="J71" s="2">
        <v>7022.6394910016625</v>
      </c>
      <c r="K71" s="2">
        <v>6963.1603269222387</v>
      </c>
      <c r="L71" s="2">
        <v>6907.6712259809337</v>
      </c>
      <c r="M71" s="2">
        <v>6848.4737276191845</v>
      </c>
      <c r="N71" s="2">
        <v>6828.3458148004765</v>
      </c>
      <c r="O71" s="2">
        <v>6806.4683576734024</v>
      </c>
      <c r="P71" s="2">
        <v>6779.2972071919385</v>
      </c>
      <c r="Q71" s="2">
        <v>6745.7675540856189</v>
      </c>
      <c r="R71" s="2">
        <v>6709.5429891864678</v>
      </c>
      <c r="S71" s="2">
        <v>6652.08959102467</v>
      </c>
      <c r="T71" s="2">
        <v>6598.5189111248519</v>
      </c>
      <c r="U71" s="2">
        <v>6553.1718839181085</v>
      </c>
      <c r="V71" s="2">
        <v>6525.831246033933</v>
      </c>
      <c r="W71" s="2">
        <v>6479.6249191992192</v>
      </c>
      <c r="X71" s="2">
        <v>6509.5390156180465</v>
      </c>
      <c r="Y71" s="2">
        <v>6573.3246676830377</v>
      </c>
      <c r="Z71" s="2">
        <v>6656.0678402220574</v>
      </c>
      <c r="AA71" s="2">
        <v>6772.5641928410168</v>
      </c>
      <c r="AB71" s="2">
        <v>6915.3457078660749</v>
      </c>
      <c r="AC71" s="2">
        <v>7087.874777849026</v>
      </c>
      <c r="AD71" s="2">
        <v>7289.0844400916349</v>
      </c>
      <c r="AE71" s="2">
        <v>7526.2611530999402</v>
      </c>
      <c r="AF71" s="2">
        <v>7823.6969197039471</v>
      </c>
      <c r="AG71" s="2">
        <v>8198.1675297950442</v>
      </c>
      <c r="AH71" s="1" t="s">
        <v>283</v>
      </c>
      <c r="AI71" s="1" t="s">
        <v>164</v>
      </c>
      <c r="AJ71" s="1" t="s">
        <v>161</v>
      </c>
      <c r="AK71" s="1" t="s">
        <v>164</v>
      </c>
    </row>
    <row r="72" spans="1:37" x14ac:dyDescent="0.35">
      <c r="A72" s="1" t="s">
        <v>282</v>
      </c>
      <c r="B72" s="1" t="s">
        <v>141</v>
      </c>
      <c r="C72" s="1" t="s">
        <v>137</v>
      </c>
      <c r="D72" s="2">
        <v>9336.2868698620514</v>
      </c>
      <c r="E72" s="2">
        <v>9588.7958366409839</v>
      </c>
      <c r="F72" s="2">
        <v>9811.757843770356</v>
      </c>
      <c r="G72" s="2">
        <v>9978.8379998752825</v>
      </c>
      <c r="H72" s="2">
        <v>10046.843899705596</v>
      </c>
      <c r="I72" s="2">
        <v>9998.2874543803609</v>
      </c>
      <c r="J72" s="2">
        <v>9978.168881355552</v>
      </c>
      <c r="K72" s="2">
        <v>9957.9964586935857</v>
      </c>
      <c r="L72" s="2">
        <v>10081.886843786049</v>
      </c>
      <c r="M72" s="2">
        <v>10309.340095344507</v>
      </c>
      <c r="N72" s="2">
        <v>10544.037421088809</v>
      </c>
      <c r="O72" s="2">
        <v>10781.688487534218</v>
      </c>
      <c r="P72" s="2">
        <v>11003.894479646529</v>
      </c>
      <c r="Q72" s="2">
        <v>11198.325989469784</v>
      </c>
      <c r="R72" s="2">
        <v>11355.315017567898</v>
      </c>
      <c r="S72" s="2">
        <v>11576.826942841495</v>
      </c>
      <c r="T72" s="2">
        <v>11855.579357170192</v>
      </c>
      <c r="U72" s="2">
        <v>12210.008637087911</v>
      </c>
      <c r="V72" s="2">
        <v>12506.992897593227</v>
      </c>
      <c r="W72" s="2">
        <v>12735.867521312164</v>
      </c>
      <c r="X72" s="2">
        <v>12985.341562932861</v>
      </c>
      <c r="Y72" s="2">
        <v>13325.0587627203</v>
      </c>
      <c r="Z72" s="2">
        <v>13695.050636497903</v>
      </c>
      <c r="AA72" s="2">
        <v>14073.860337901693</v>
      </c>
      <c r="AB72" s="2">
        <v>14443.989465421237</v>
      </c>
      <c r="AC72" s="2">
        <v>14560.571779352646</v>
      </c>
      <c r="AD72" s="2">
        <v>14665.366306134814</v>
      </c>
      <c r="AE72" s="2">
        <v>14752.285475688692</v>
      </c>
      <c r="AF72" s="2">
        <v>14837.702915077507</v>
      </c>
      <c r="AG72" s="2">
        <v>14922.201055825508</v>
      </c>
      <c r="AH72" s="1" t="s">
        <v>283</v>
      </c>
      <c r="AI72" s="1" t="s">
        <v>164</v>
      </c>
      <c r="AJ72" s="1" t="s">
        <v>161</v>
      </c>
      <c r="AK72" s="1" t="s">
        <v>164</v>
      </c>
    </row>
    <row r="73" spans="1:37" x14ac:dyDescent="0.35">
      <c r="A73" s="1" t="s">
        <v>282</v>
      </c>
      <c r="B73" s="1" t="s">
        <v>141</v>
      </c>
      <c r="C73" s="1" t="s">
        <v>138</v>
      </c>
      <c r="D73" s="2">
        <v>6660.1236726228699</v>
      </c>
      <c r="E73" s="2">
        <v>6725.8619592745436</v>
      </c>
      <c r="F73" s="2">
        <v>6773.6595394761798</v>
      </c>
      <c r="G73" s="2">
        <v>6780.7146117652628</v>
      </c>
      <c r="H73" s="2">
        <v>6727.049271765999</v>
      </c>
      <c r="I73" s="2">
        <v>6615.4225620176494</v>
      </c>
      <c r="J73" s="2">
        <v>6486.3499332570909</v>
      </c>
      <c r="K73" s="2">
        <v>6362.9612710199781</v>
      </c>
      <c r="L73" s="2">
        <v>6282.8337578163291</v>
      </c>
      <c r="M73" s="2">
        <v>6251.7000203863272</v>
      </c>
      <c r="N73" s="2">
        <v>6236.9064751003325</v>
      </c>
      <c r="O73" s="2">
        <v>6226.9934628564461</v>
      </c>
      <c r="P73" s="2">
        <v>6212.6396440449616</v>
      </c>
      <c r="Q73" s="2">
        <v>6189.4481053744757</v>
      </c>
      <c r="R73" s="2">
        <v>6154.7297375169919</v>
      </c>
      <c r="S73" s="2">
        <v>6129.5121696510714</v>
      </c>
      <c r="T73" s="2">
        <v>6118.152200085914</v>
      </c>
      <c r="U73" s="2">
        <v>6120.2627512216104</v>
      </c>
      <c r="V73" s="2">
        <v>6070.1680323145265</v>
      </c>
      <c r="W73" s="2">
        <v>5958.8027958564107</v>
      </c>
      <c r="X73" s="2">
        <v>5870.1751646515941</v>
      </c>
      <c r="Y73" s="2">
        <v>5824.2527213781941</v>
      </c>
      <c r="Z73" s="2">
        <v>5794.5713136995191</v>
      </c>
      <c r="AA73" s="2">
        <v>5779.2595048873682</v>
      </c>
      <c r="AB73" s="2">
        <v>5766.6091546601383</v>
      </c>
      <c r="AC73" s="2">
        <v>5707.8986056042659</v>
      </c>
      <c r="AD73" s="2">
        <v>5660.7418333713722</v>
      </c>
      <c r="AE73" s="2">
        <v>5620.9325730587316</v>
      </c>
      <c r="AF73" s="2">
        <v>5590.9960213393897</v>
      </c>
      <c r="AG73" s="2">
        <v>5573.173584846013</v>
      </c>
      <c r="AH73" s="1" t="s">
        <v>283</v>
      </c>
      <c r="AI73" s="1" t="s">
        <v>164</v>
      </c>
      <c r="AJ73" s="1" t="s">
        <v>161</v>
      </c>
      <c r="AK73" s="1" t="s">
        <v>164</v>
      </c>
    </row>
    <row r="74" spans="1:37" x14ac:dyDescent="0.35">
      <c r="A74" s="1" t="s">
        <v>284</v>
      </c>
      <c r="B74" s="1" t="s">
        <v>136</v>
      </c>
      <c r="C74" s="1" t="s">
        <v>137</v>
      </c>
      <c r="D74" s="2">
        <v>679.47485242172502</v>
      </c>
      <c r="E74" s="2">
        <v>678.36838039910469</v>
      </c>
      <c r="F74" s="2">
        <v>676.01900496005965</v>
      </c>
      <c r="G74" s="2">
        <v>672.62645256463304</v>
      </c>
      <c r="H74" s="2">
        <v>667.80096964509301</v>
      </c>
      <c r="I74" s="2">
        <v>663.52076673030399</v>
      </c>
      <c r="J74" s="2">
        <v>656.14174290034441</v>
      </c>
      <c r="K74" s="2">
        <v>648.24910406284926</v>
      </c>
      <c r="L74" s="2">
        <v>639.4492565502361</v>
      </c>
      <c r="M74" s="2">
        <v>630.67786267067686</v>
      </c>
      <c r="N74" s="2">
        <v>626.25855789143691</v>
      </c>
      <c r="O74" s="2">
        <v>621.22970913287895</v>
      </c>
      <c r="P74" s="2">
        <v>617.07432941630975</v>
      </c>
      <c r="Q74" s="2">
        <v>612.4371863359861</v>
      </c>
      <c r="R74" s="2">
        <v>606.41792529562429</v>
      </c>
      <c r="S74" s="2">
        <v>605.99774500191052</v>
      </c>
      <c r="T74" s="2">
        <v>604.29655397052784</v>
      </c>
      <c r="U74" s="2">
        <v>601.45850157639859</v>
      </c>
      <c r="V74" s="2">
        <v>596.30039403152261</v>
      </c>
      <c r="W74" s="2">
        <v>586.25083183427614</v>
      </c>
      <c r="X74" s="2">
        <v>581.73894894989417</v>
      </c>
      <c r="Y74" s="2">
        <v>575.1190500345358</v>
      </c>
      <c r="Z74" s="2">
        <v>567.37446415939212</v>
      </c>
      <c r="AA74" s="2">
        <v>559.05857332008065</v>
      </c>
      <c r="AB74" s="2">
        <v>549.62058560602679</v>
      </c>
      <c r="AC74" s="2">
        <v>546.1924815492838</v>
      </c>
      <c r="AD74" s="2">
        <v>541.94299800464637</v>
      </c>
      <c r="AE74" s="2">
        <v>538.3093338532143</v>
      </c>
      <c r="AF74" s="2">
        <v>535.73345086249333</v>
      </c>
      <c r="AG74" s="2">
        <v>533.88852151916956</v>
      </c>
      <c r="AH74" s="1" t="s">
        <v>285</v>
      </c>
      <c r="AI74" s="1" t="s">
        <v>164</v>
      </c>
      <c r="AJ74" s="1" t="s">
        <v>161</v>
      </c>
      <c r="AK74" s="1" t="s">
        <v>164</v>
      </c>
    </row>
    <row r="75" spans="1:37" x14ac:dyDescent="0.35">
      <c r="A75" s="1" t="s">
        <v>284</v>
      </c>
      <c r="B75" s="1" t="s">
        <v>136</v>
      </c>
      <c r="C75" s="1" t="s">
        <v>138</v>
      </c>
      <c r="D75" s="2">
        <v>1054.083152607278</v>
      </c>
      <c r="E75" s="2">
        <v>1091.5415080208063</v>
      </c>
      <c r="F75" s="2">
        <v>1127.2741182059397</v>
      </c>
      <c r="G75" s="2">
        <v>1160.7478344734629</v>
      </c>
      <c r="H75" s="2">
        <v>1190.9670697979968</v>
      </c>
      <c r="I75" s="2">
        <v>1217.1806506213084</v>
      </c>
      <c r="J75" s="2">
        <v>1238.6250701112517</v>
      </c>
      <c r="K75" s="2">
        <v>1256.8186712171566</v>
      </c>
      <c r="L75" s="2">
        <v>1271.8243279873845</v>
      </c>
      <c r="M75" s="2">
        <v>1285.7465027077876</v>
      </c>
      <c r="N75" s="2">
        <v>1308.7288206083808</v>
      </c>
      <c r="O75" s="2">
        <v>1329.2957758037662</v>
      </c>
      <c r="P75" s="2">
        <v>1349.3290958874172</v>
      </c>
      <c r="Q75" s="2">
        <v>1365.9649181841414</v>
      </c>
      <c r="R75" s="2">
        <v>1378.3276525184183</v>
      </c>
      <c r="S75" s="2">
        <v>1402.5775287795677</v>
      </c>
      <c r="T75" s="2">
        <v>1421.5917532027306</v>
      </c>
      <c r="U75" s="2">
        <v>1436.2485047133157</v>
      </c>
      <c r="V75" s="2">
        <v>1442.2252642456874</v>
      </c>
      <c r="W75" s="2">
        <v>1434.9516333397569</v>
      </c>
      <c r="X75" s="2">
        <v>1441.8250771988912</v>
      </c>
      <c r="Y75" s="2">
        <v>1442.9163399108813</v>
      </c>
      <c r="Z75" s="2">
        <v>1439.3025855483884</v>
      </c>
      <c r="AA75" s="2">
        <v>1431.8477762444932</v>
      </c>
      <c r="AB75" s="2">
        <v>1421.1796069803679</v>
      </c>
      <c r="AC75" s="2">
        <v>1429.6165752052696</v>
      </c>
      <c r="AD75" s="2">
        <v>1435.8454981243412</v>
      </c>
      <c r="AE75" s="2">
        <v>1439.8488607022723</v>
      </c>
      <c r="AF75" s="2">
        <v>1441.5358625256897</v>
      </c>
      <c r="AG75" s="2">
        <v>1441.7616642642029</v>
      </c>
      <c r="AH75" s="1" t="s">
        <v>285</v>
      </c>
      <c r="AI75" s="1" t="s">
        <v>164</v>
      </c>
      <c r="AJ75" s="1" t="s">
        <v>161</v>
      </c>
      <c r="AK75" s="1" t="s">
        <v>164</v>
      </c>
    </row>
    <row r="76" spans="1:37" x14ac:dyDescent="0.35">
      <c r="A76" s="1" t="s">
        <v>284</v>
      </c>
      <c r="B76" s="1" t="s">
        <v>139</v>
      </c>
      <c r="C76" s="1" t="s">
        <v>137</v>
      </c>
      <c r="D76" s="2">
        <v>1193.8641062475581</v>
      </c>
      <c r="E76" s="2">
        <v>1190.9779063389333</v>
      </c>
      <c r="F76" s="2">
        <v>1180.1317141527222</v>
      </c>
      <c r="G76" s="2">
        <v>1161.8783642046487</v>
      </c>
      <c r="H76" s="2">
        <v>1138.1286223338109</v>
      </c>
      <c r="I76" s="2">
        <v>1121.1344205374544</v>
      </c>
      <c r="J76" s="2">
        <v>1103.7393746771936</v>
      </c>
      <c r="K76" s="2">
        <v>1088.7890762909815</v>
      </c>
      <c r="L76" s="2">
        <v>1073.4541127504829</v>
      </c>
      <c r="M76" s="2">
        <v>1059.5728861130808</v>
      </c>
      <c r="N76" s="2">
        <v>1054.9519093547956</v>
      </c>
      <c r="O76" s="2">
        <v>1052.1165961658464</v>
      </c>
      <c r="P76" s="2">
        <v>1052.8900059744842</v>
      </c>
      <c r="Q76" s="2">
        <v>1056.4651323311239</v>
      </c>
      <c r="R76" s="2">
        <v>1067.3375872345734</v>
      </c>
      <c r="S76" s="2">
        <v>1087.6434329723379</v>
      </c>
      <c r="T76" s="2">
        <v>1112.5727576507993</v>
      </c>
      <c r="U76" s="2">
        <v>1140.7550844638256</v>
      </c>
      <c r="V76" s="2">
        <v>1170.9252377748437</v>
      </c>
      <c r="W76" s="2">
        <v>1204.1531263792529</v>
      </c>
      <c r="X76" s="2">
        <v>1242.5920744814593</v>
      </c>
      <c r="Y76" s="2">
        <v>1279.9192532813213</v>
      </c>
      <c r="Z76" s="2">
        <v>1316.1767497146598</v>
      </c>
      <c r="AA76" s="2">
        <v>1348.619691602654</v>
      </c>
      <c r="AB76" s="2">
        <v>1375.0925734720365</v>
      </c>
      <c r="AC76" s="2">
        <v>1408.3860360053259</v>
      </c>
      <c r="AD76" s="2">
        <v>1438.8663519175502</v>
      </c>
      <c r="AE76" s="2">
        <v>1462.8583299529166</v>
      </c>
      <c r="AF76" s="2">
        <v>1477.2150364710678</v>
      </c>
      <c r="AG76" s="2">
        <v>1478.2802875576772</v>
      </c>
      <c r="AH76" s="1" t="s">
        <v>285</v>
      </c>
      <c r="AI76" s="1" t="s">
        <v>164</v>
      </c>
      <c r="AJ76" s="1" t="s">
        <v>161</v>
      </c>
      <c r="AK76" s="1" t="s">
        <v>164</v>
      </c>
    </row>
    <row r="77" spans="1:37" x14ac:dyDescent="0.35">
      <c r="A77" s="1" t="s">
        <v>284</v>
      </c>
      <c r="B77" s="1" t="s">
        <v>139</v>
      </c>
      <c r="C77" s="1" t="s">
        <v>138</v>
      </c>
      <c r="D77" s="2">
        <v>1423.097135139438</v>
      </c>
      <c r="E77" s="2">
        <v>1398.6841053367452</v>
      </c>
      <c r="F77" s="2">
        <v>1372.2892770926019</v>
      </c>
      <c r="G77" s="2">
        <v>1344.9221130905614</v>
      </c>
      <c r="H77" s="2">
        <v>1320.6764483309889</v>
      </c>
      <c r="I77" s="2">
        <v>1309.2779758333234</v>
      </c>
      <c r="J77" s="2">
        <v>1299.92474958455</v>
      </c>
      <c r="K77" s="2">
        <v>1292.6449582867494</v>
      </c>
      <c r="L77" s="2">
        <v>1288.9791306746249</v>
      </c>
      <c r="M77" s="2">
        <v>1291.6944393406807</v>
      </c>
      <c r="N77" s="2">
        <v>1315.8904485858388</v>
      </c>
      <c r="O77" s="2">
        <v>1346.4545836777045</v>
      </c>
      <c r="P77" s="2">
        <v>1383.8721086241169</v>
      </c>
      <c r="Q77" s="2">
        <v>1430.1614651046802</v>
      </c>
      <c r="R77" s="2">
        <v>1487.9151878381349</v>
      </c>
      <c r="S77" s="2">
        <v>1557.4570109328504</v>
      </c>
      <c r="T77" s="2">
        <v>1636.6572604275468</v>
      </c>
      <c r="U77" s="2">
        <v>1719.775577221694</v>
      </c>
      <c r="V77" s="2">
        <v>1805.3749977129744</v>
      </c>
      <c r="W77" s="2">
        <v>1892.0096477314</v>
      </c>
      <c r="X77" s="2">
        <v>1983.2211206522509</v>
      </c>
      <c r="Y77" s="2">
        <v>2076.6950222603364</v>
      </c>
      <c r="Z77" s="2">
        <v>2167.7508145122547</v>
      </c>
      <c r="AA77" s="2">
        <v>2249.5895241534131</v>
      </c>
      <c r="AB77" s="2">
        <v>2320.9873850473732</v>
      </c>
      <c r="AC77" s="2">
        <v>2392.2215427149272</v>
      </c>
      <c r="AD77" s="2">
        <v>2453.637621628648</v>
      </c>
      <c r="AE77" s="2">
        <v>2501.8646792925792</v>
      </c>
      <c r="AF77" s="2">
        <v>2530.1322700499582</v>
      </c>
      <c r="AG77" s="2">
        <v>2533.2118391912563</v>
      </c>
      <c r="AH77" s="1" t="s">
        <v>285</v>
      </c>
      <c r="AI77" s="1" t="s">
        <v>164</v>
      </c>
      <c r="AJ77" s="1" t="s">
        <v>161</v>
      </c>
      <c r="AK77" s="1" t="s">
        <v>164</v>
      </c>
    </row>
    <row r="78" spans="1:37" x14ac:dyDescent="0.35">
      <c r="A78" s="1" t="s">
        <v>284</v>
      </c>
      <c r="B78" s="1" t="s">
        <v>140</v>
      </c>
      <c r="C78" s="1" t="s">
        <v>137</v>
      </c>
      <c r="D78" s="2">
        <v>1128.6201864828688</v>
      </c>
      <c r="E78" s="2">
        <v>1111.0240899072833</v>
      </c>
      <c r="F78" s="2">
        <v>1096.8545734583695</v>
      </c>
      <c r="G78" s="2">
        <v>1085.5536536440543</v>
      </c>
      <c r="H78" s="2">
        <v>1079.121181376722</v>
      </c>
      <c r="I78" s="2">
        <v>1077.9753768739949</v>
      </c>
      <c r="J78" s="2">
        <v>1080.0448605394959</v>
      </c>
      <c r="K78" s="2">
        <v>1083.366915557016</v>
      </c>
      <c r="L78" s="2">
        <v>1086.9448363859815</v>
      </c>
      <c r="M78" s="2">
        <v>1087.150186885935</v>
      </c>
      <c r="N78" s="2">
        <v>1089.3499322815092</v>
      </c>
      <c r="O78" s="2">
        <v>1087.1758598883371</v>
      </c>
      <c r="P78" s="2">
        <v>1080.7684797464678</v>
      </c>
      <c r="Q78" s="2">
        <v>1070.8774105476791</v>
      </c>
      <c r="R78" s="2">
        <v>1057.8424487675763</v>
      </c>
      <c r="S78" s="2">
        <v>1040.6109796824376</v>
      </c>
      <c r="T78" s="2">
        <v>1020.3742142830557</v>
      </c>
      <c r="U78" s="2">
        <v>997.183718864399</v>
      </c>
      <c r="V78" s="2">
        <v>972.33607225849664</v>
      </c>
      <c r="W78" s="2">
        <v>941.00229302965295</v>
      </c>
      <c r="X78" s="2">
        <v>915.0862639375365</v>
      </c>
      <c r="Y78" s="2">
        <v>892.97388617852585</v>
      </c>
      <c r="Z78" s="2">
        <v>872.10911471782219</v>
      </c>
      <c r="AA78" s="2">
        <v>852.71065463689831</v>
      </c>
      <c r="AB78" s="2">
        <v>835.13017914482248</v>
      </c>
      <c r="AC78" s="2">
        <v>819.13178521530631</v>
      </c>
      <c r="AD78" s="2">
        <v>803.00688751497853</v>
      </c>
      <c r="AE78" s="2">
        <v>789.93345905666501</v>
      </c>
      <c r="AF78" s="2">
        <v>781.99807601719795</v>
      </c>
      <c r="AG78" s="2">
        <v>782.49349325909532</v>
      </c>
      <c r="AH78" s="1" t="s">
        <v>285</v>
      </c>
      <c r="AI78" s="1" t="s">
        <v>164</v>
      </c>
      <c r="AJ78" s="1" t="s">
        <v>161</v>
      </c>
      <c r="AK78" s="1" t="s">
        <v>164</v>
      </c>
    </row>
    <row r="79" spans="1:37" x14ac:dyDescent="0.35">
      <c r="A79" s="1" t="s">
        <v>284</v>
      </c>
      <c r="B79" s="1" t="s">
        <v>140</v>
      </c>
      <c r="C79" s="1" t="s">
        <v>138</v>
      </c>
      <c r="D79" s="2">
        <v>1281.950773032559</v>
      </c>
      <c r="E79" s="2">
        <v>1240.8002902492999</v>
      </c>
      <c r="F79" s="2">
        <v>1201.6920488645626</v>
      </c>
      <c r="G79" s="2">
        <v>1166.7797577455769</v>
      </c>
      <c r="H79" s="2">
        <v>1137.8321041946365</v>
      </c>
      <c r="I79" s="2">
        <v>1117.9145555039197</v>
      </c>
      <c r="J79" s="2">
        <v>1102.8291182511016</v>
      </c>
      <c r="K79" s="2">
        <v>1090.1769573445551</v>
      </c>
      <c r="L79" s="2">
        <v>1077.7277105818198</v>
      </c>
      <c r="M79" s="2">
        <v>1064.3746922128773</v>
      </c>
      <c r="N79" s="2">
        <v>1057.1068475004065</v>
      </c>
      <c r="O79" s="2">
        <v>1049.5719100941988</v>
      </c>
      <c r="P79" s="2">
        <v>1040.9397569260952</v>
      </c>
      <c r="Q79" s="2">
        <v>1031.1772147780584</v>
      </c>
      <c r="R79" s="2">
        <v>1021.0756794005223</v>
      </c>
      <c r="S79" s="2">
        <v>1008.17333272121</v>
      </c>
      <c r="T79" s="2">
        <v>995.78263022779981</v>
      </c>
      <c r="U79" s="2">
        <v>985.12212400086889</v>
      </c>
      <c r="V79" s="2">
        <v>978.05180057316545</v>
      </c>
      <c r="W79" s="2">
        <v>970.52915411226024</v>
      </c>
      <c r="X79" s="2">
        <v>975.27588407495568</v>
      </c>
      <c r="Y79" s="2">
        <v>985.81150010360136</v>
      </c>
      <c r="Z79" s="2">
        <v>999.92832021872016</v>
      </c>
      <c r="AA79" s="2">
        <v>1019.6581247756974</v>
      </c>
      <c r="AB79" s="2">
        <v>1043.0361496171704</v>
      </c>
      <c r="AC79" s="2">
        <v>1071.0391796465099</v>
      </c>
      <c r="AD79" s="2">
        <v>1103.9192937356704</v>
      </c>
      <c r="AE79" s="2">
        <v>1142.2778573611217</v>
      </c>
      <c r="AF79" s="2">
        <v>1190.0291051224565</v>
      </c>
      <c r="AG79" s="2">
        <v>1249.5500918833293</v>
      </c>
      <c r="AH79" s="1" t="s">
        <v>285</v>
      </c>
      <c r="AI79" s="1" t="s">
        <v>164</v>
      </c>
      <c r="AJ79" s="1" t="s">
        <v>161</v>
      </c>
      <c r="AK79" s="1" t="s">
        <v>164</v>
      </c>
    </row>
    <row r="80" spans="1:37" x14ac:dyDescent="0.35">
      <c r="A80" s="1" t="s">
        <v>284</v>
      </c>
      <c r="B80" s="1" t="s">
        <v>141</v>
      </c>
      <c r="C80" s="1" t="s">
        <v>137</v>
      </c>
      <c r="D80" s="2">
        <v>1026.4044634471081</v>
      </c>
      <c r="E80" s="2">
        <v>1063.9733661601788</v>
      </c>
      <c r="F80" s="2">
        <v>1099.065058116815</v>
      </c>
      <c r="G80" s="2">
        <v>1129.1571436795746</v>
      </c>
      <c r="H80" s="2">
        <v>1149.6598495023115</v>
      </c>
      <c r="I80" s="2">
        <v>1159.3221833368916</v>
      </c>
      <c r="J80" s="2">
        <v>1173.0019762986103</v>
      </c>
      <c r="K80" s="2">
        <v>1184.8322800474198</v>
      </c>
      <c r="L80" s="2">
        <v>1209.1813194775054</v>
      </c>
      <c r="M80" s="2">
        <v>1240.3574481134922</v>
      </c>
      <c r="N80" s="2">
        <v>1270.0772526048984</v>
      </c>
      <c r="O80" s="2">
        <v>1298.7106927044315</v>
      </c>
      <c r="P80" s="2">
        <v>1326.8381083129646</v>
      </c>
      <c r="Q80" s="2">
        <v>1355.037374280437</v>
      </c>
      <c r="R80" s="2">
        <v>1383.456568891334</v>
      </c>
      <c r="S80" s="2">
        <v>1420.9875221331513</v>
      </c>
      <c r="T80" s="2">
        <v>1465.0354226401457</v>
      </c>
      <c r="U80" s="2">
        <v>1518.215245253823</v>
      </c>
      <c r="V80" s="2">
        <v>1567.7452913435327</v>
      </c>
      <c r="W80" s="2">
        <v>1606.0608954454528</v>
      </c>
      <c r="X80" s="2">
        <v>1651.1282899111939</v>
      </c>
      <c r="Y80" s="2">
        <v>1708.0436896134236</v>
      </c>
      <c r="Z80" s="2">
        <v>1770.3679731091108</v>
      </c>
      <c r="AA80" s="2">
        <v>1834.4282704218999</v>
      </c>
      <c r="AB80" s="2">
        <v>1897.3606734107379</v>
      </c>
      <c r="AC80" s="2">
        <v>1936.8880124882321</v>
      </c>
      <c r="AD80" s="2">
        <v>1976.7901256913071</v>
      </c>
      <c r="AE80" s="2">
        <v>2010.8364645422728</v>
      </c>
      <c r="AF80" s="2">
        <v>2040.6351070636877</v>
      </c>
      <c r="AG80" s="2">
        <v>2066.1129348383079</v>
      </c>
      <c r="AH80" s="1" t="s">
        <v>285</v>
      </c>
      <c r="AI80" s="1" t="s">
        <v>164</v>
      </c>
      <c r="AJ80" s="1" t="s">
        <v>161</v>
      </c>
      <c r="AK80" s="1" t="s">
        <v>164</v>
      </c>
    </row>
    <row r="81" spans="1:37" x14ac:dyDescent="0.35">
      <c r="A81" s="1" t="s">
        <v>284</v>
      </c>
      <c r="B81" s="1" t="s">
        <v>141</v>
      </c>
      <c r="C81" s="1" t="s">
        <v>138</v>
      </c>
      <c r="D81" s="2">
        <v>1076.9210352251225</v>
      </c>
      <c r="E81" s="2">
        <v>1076.0776241602359</v>
      </c>
      <c r="F81" s="2">
        <v>1071.9342151995877</v>
      </c>
      <c r="G81" s="2">
        <v>1062.0010611579467</v>
      </c>
      <c r="H81" s="2">
        <v>1043.8001746768664</v>
      </c>
      <c r="I81" s="2">
        <v>1018.4536867783347</v>
      </c>
      <c r="J81" s="2">
        <v>991.76821082972754</v>
      </c>
      <c r="K81" s="2">
        <v>966.21012616601627</v>
      </c>
      <c r="L81" s="2">
        <v>945.72324674530137</v>
      </c>
      <c r="M81" s="2">
        <v>930.09744352701421</v>
      </c>
      <c r="N81" s="2">
        <v>915.37716792589504</v>
      </c>
      <c r="O81" s="2">
        <v>900.08563442281809</v>
      </c>
      <c r="P81" s="2">
        <v>884.02054621298612</v>
      </c>
      <c r="Q81" s="2">
        <v>867.57557991855663</v>
      </c>
      <c r="R81" s="2">
        <v>851.13506292546015</v>
      </c>
      <c r="S81" s="2">
        <v>837.14603634498292</v>
      </c>
      <c r="T81" s="2">
        <v>825.51844917509743</v>
      </c>
      <c r="U81" s="2">
        <v>816.03334186259838</v>
      </c>
      <c r="V81" s="2">
        <v>800.95458248737123</v>
      </c>
      <c r="W81" s="2">
        <v>777.02842728031669</v>
      </c>
      <c r="X81" s="2">
        <v>758.4562277732839</v>
      </c>
      <c r="Y81" s="2">
        <v>745.67191538777365</v>
      </c>
      <c r="Z81" s="2">
        <v>735.20895645269684</v>
      </c>
      <c r="AA81" s="2">
        <v>726.84959048977282</v>
      </c>
      <c r="AB81" s="2">
        <v>718.94187929571888</v>
      </c>
      <c r="AC81" s="2">
        <v>706.87691724577189</v>
      </c>
      <c r="AD81" s="2">
        <v>696.94849256197108</v>
      </c>
      <c r="AE81" s="2">
        <v>687.82349609812024</v>
      </c>
      <c r="AF81" s="2">
        <v>679.39505009341667</v>
      </c>
      <c r="AG81" s="2">
        <v>671.86732117611575</v>
      </c>
      <c r="AH81" s="1" t="s">
        <v>285</v>
      </c>
      <c r="AI81" s="1" t="s">
        <v>164</v>
      </c>
      <c r="AJ81" s="1" t="s">
        <v>161</v>
      </c>
      <c r="AK81" s="1" t="s">
        <v>164</v>
      </c>
    </row>
    <row r="82" spans="1:37" x14ac:dyDescent="0.35">
      <c r="A82" s="1" t="s">
        <v>286</v>
      </c>
      <c r="B82" s="1" t="s">
        <v>136</v>
      </c>
      <c r="C82" s="1" t="s">
        <v>137</v>
      </c>
      <c r="D82" s="2">
        <v>1999.8018311285232</v>
      </c>
      <c r="E82" s="2">
        <v>1976.4123320780152</v>
      </c>
      <c r="F82" s="2">
        <v>1949.7410660187891</v>
      </c>
      <c r="G82" s="2">
        <v>1920.4699464050432</v>
      </c>
      <c r="H82" s="2">
        <v>1887.3367630744433</v>
      </c>
      <c r="I82" s="2">
        <v>1852.2900239042274</v>
      </c>
      <c r="J82" s="2">
        <v>1808.7438198221982</v>
      </c>
      <c r="K82" s="2">
        <v>1764.0230939356763</v>
      </c>
      <c r="L82" s="2">
        <v>1717.6450715053138</v>
      </c>
      <c r="M82" s="2">
        <v>1672.4507079197626</v>
      </c>
      <c r="N82" s="2">
        <v>1635.0782005589701</v>
      </c>
      <c r="O82" s="2">
        <v>1597.1477884594483</v>
      </c>
      <c r="P82" s="2">
        <v>1563.3856509735183</v>
      </c>
      <c r="Q82" s="2">
        <v>1531.0389103887342</v>
      </c>
      <c r="R82" s="2">
        <v>1498.557788948616</v>
      </c>
      <c r="S82" s="2">
        <v>1477.6781964080728</v>
      </c>
      <c r="T82" s="2">
        <v>1456.0911291837485</v>
      </c>
      <c r="U82" s="2">
        <v>1433.6817845410435</v>
      </c>
      <c r="V82" s="2">
        <v>1408.6148403811198</v>
      </c>
      <c r="W82" s="2">
        <v>1376.149173773128</v>
      </c>
      <c r="X82" s="2">
        <v>1351.5691714855029</v>
      </c>
      <c r="Y82" s="2">
        <v>1324.4749237581962</v>
      </c>
      <c r="Z82" s="2">
        <v>1297.0406659868841</v>
      </c>
      <c r="AA82" s="2">
        <v>1270.2289845987073</v>
      </c>
      <c r="AB82" s="2">
        <v>1242.691148435433</v>
      </c>
      <c r="AC82" s="2">
        <v>1222.1574766618669</v>
      </c>
      <c r="AD82" s="2">
        <v>1201.3278589837976</v>
      </c>
      <c r="AE82" s="2">
        <v>1182.5610238227687</v>
      </c>
      <c r="AF82" s="2">
        <v>1167.1942506335604</v>
      </c>
      <c r="AG82" s="2">
        <v>1154.9209255930475</v>
      </c>
      <c r="AH82" s="1" t="s">
        <v>287</v>
      </c>
      <c r="AI82" s="1" t="s">
        <v>164</v>
      </c>
      <c r="AJ82" s="1" t="s">
        <v>161</v>
      </c>
      <c r="AK82" s="1" t="s">
        <v>164</v>
      </c>
    </row>
    <row r="83" spans="1:37" x14ac:dyDescent="0.35">
      <c r="A83" s="1" t="s">
        <v>286</v>
      </c>
      <c r="B83" s="1" t="s">
        <v>136</v>
      </c>
      <c r="C83" s="1" t="s">
        <v>138</v>
      </c>
      <c r="D83" s="2">
        <v>3026.669684907899</v>
      </c>
      <c r="E83" s="2">
        <v>3087.3446238497472</v>
      </c>
      <c r="F83" s="2">
        <v>3140.6087658319479</v>
      </c>
      <c r="G83" s="2">
        <v>3185.5931535821046</v>
      </c>
      <c r="H83" s="2">
        <v>3219.2017331850548</v>
      </c>
      <c r="I83" s="2">
        <v>3235.2340410255474</v>
      </c>
      <c r="J83" s="2">
        <v>3235.5496097949126</v>
      </c>
      <c r="K83" s="2">
        <v>3225.9202664077629</v>
      </c>
      <c r="L83" s="2">
        <v>3208.0308359593714</v>
      </c>
      <c r="M83" s="2">
        <v>3187.8664604757391</v>
      </c>
      <c r="N83" s="2">
        <v>3180.0945926201744</v>
      </c>
      <c r="O83" s="2">
        <v>3165.1715757378502</v>
      </c>
      <c r="P83" s="2">
        <v>3151.1117752878827</v>
      </c>
      <c r="Q83" s="2">
        <v>3133.2293813118517</v>
      </c>
      <c r="R83" s="2">
        <v>3110.0358515333073</v>
      </c>
      <c r="S83" s="2">
        <v>3105.4543798188815</v>
      </c>
      <c r="T83" s="2">
        <v>3093.9255963245491</v>
      </c>
      <c r="U83" s="2">
        <v>3077.3657558513814</v>
      </c>
      <c r="V83" s="2">
        <v>3049.3641787060992</v>
      </c>
      <c r="W83" s="2">
        <v>3002.3310445361017</v>
      </c>
      <c r="X83" s="2">
        <v>2970.8687472781344</v>
      </c>
      <c r="Y83" s="2">
        <v>2932.347836007451</v>
      </c>
      <c r="Z83" s="2">
        <v>2889.7761200875216</v>
      </c>
      <c r="AA83" s="2">
        <v>2845.0628616771369</v>
      </c>
      <c r="AB83" s="2">
        <v>2797.6230771022047</v>
      </c>
      <c r="AC83" s="2">
        <v>2764.9754889742744</v>
      </c>
      <c r="AD83" s="2">
        <v>2730.8908036180087</v>
      </c>
      <c r="AE83" s="2">
        <v>2697.3110678593948</v>
      </c>
      <c r="AF83" s="2">
        <v>2665.2048619235634</v>
      </c>
      <c r="AG83" s="2">
        <v>2634.4991219792978</v>
      </c>
      <c r="AH83" s="1" t="s">
        <v>287</v>
      </c>
      <c r="AI83" s="1" t="s">
        <v>164</v>
      </c>
      <c r="AJ83" s="1" t="s">
        <v>161</v>
      </c>
      <c r="AK83" s="1" t="s">
        <v>164</v>
      </c>
    </row>
    <row r="84" spans="1:37" x14ac:dyDescent="0.35">
      <c r="A84" s="1" t="s">
        <v>286</v>
      </c>
      <c r="B84" s="1" t="s">
        <v>139</v>
      </c>
      <c r="C84" s="1" t="s">
        <v>137</v>
      </c>
      <c r="D84" s="2">
        <v>4022.5301188373624</v>
      </c>
      <c r="E84" s="2">
        <v>3965.0331031355267</v>
      </c>
      <c r="F84" s="2">
        <v>3882.7495706385635</v>
      </c>
      <c r="G84" s="2">
        <v>3778.2270998559216</v>
      </c>
      <c r="H84" s="2">
        <v>3658.2093712253441</v>
      </c>
      <c r="I84" s="2">
        <v>3561.9734163222629</v>
      </c>
      <c r="J84" s="2">
        <v>3465.3538031467028</v>
      </c>
      <c r="K84" s="2">
        <v>3377.6784392422742</v>
      </c>
      <c r="L84" s="2">
        <v>3290.8967529128486</v>
      </c>
      <c r="M84" s="2">
        <v>3210.493860558975</v>
      </c>
      <c r="N84" s="2">
        <v>3158.76442377697</v>
      </c>
      <c r="O84" s="2">
        <v>3113.7321549794665</v>
      </c>
      <c r="P84" s="2">
        <v>3080.1674920377477</v>
      </c>
      <c r="Q84" s="2">
        <v>3054.7122683565904</v>
      </c>
      <c r="R84" s="2">
        <v>3049.38570385716</v>
      </c>
      <c r="S84" s="2">
        <v>3069.3709405614341</v>
      </c>
      <c r="T84" s="2">
        <v>3101.5419556730139</v>
      </c>
      <c r="U84" s="2">
        <v>3141.7442094785074</v>
      </c>
      <c r="V84" s="2">
        <v>3186.6878552682247</v>
      </c>
      <c r="W84" s="2">
        <v>3239.0449023036349</v>
      </c>
      <c r="X84" s="2">
        <v>3304.2478206586416</v>
      </c>
      <c r="Y84" s="2">
        <v>3364.7156906599844</v>
      </c>
      <c r="Z84" s="2">
        <v>3422.1658738557621</v>
      </c>
      <c r="AA84" s="2">
        <v>3471.4408190560957</v>
      </c>
      <c r="AB84" s="2">
        <v>3509.8075023018669</v>
      </c>
      <c r="AC84" s="2">
        <v>3566.8869585469247</v>
      </c>
      <c r="AD84" s="2">
        <v>3618.8591519554871</v>
      </c>
      <c r="AE84" s="2">
        <v>3656.4938922402839</v>
      </c>
      <c r="AF84" s="2">
        <v>3671.2017618760806</v>
      </c>
      <c r="AG84" s="2">
        <v>3654.1379715164562</v>
      </c>
      <c r="AH84" s="1" t="s">
        <v>287</v>
      </c>
      <c r="AI84" s="1" t="s">
        <v>164</v>
      </c>
      <c r="AJ84" s="1" t="s">
        <v>161</v>
      </c>
      <c r="AK84" s="1" t="s">
        <v>164</v>
      </c>
    </row>
    <row r="85" spans="1:37" x14ac:dyDescent="0.35">
      <c r="A85" s="1" t="s">
        <v>286</v>
      </c>
      <c r="B85" s="1" t="s">
        <v>139</v>
      </c>
      <c r="C85" s="1" t="s">
        <v>138</v>
      </c>
      <c r="D85" s="2">
        <v>4495.9185666500534</v>
      </c>
      <c r="E85" s="2">
        <v>4355.7578327306601</v>
      </c>
      <c r="F85" s="2">
        <v>4213.6030241009239</v>
      </c>
      <c r="G85" s="2">
        <v>4072.3460562593341</v>
      </c>
      <c r="H85" s="2">
        <v>3944.3093703361242</v>
      </c>
      <c r="I85" s="2">
        <v>3857.5533773181232</v>
      </c>
      <c r="J85" s="2">
        <v>3778.8451248109736</v>
      </c>
      <c r="K85" s="2">
        <v>3707.1323040674783</v>
      </c>
      <c r="L85" s="2">
        <v>3646.4472022997697</v>
      </c>
      <c r="M85" s="2">
        <v>3603.2453400646714</v>
      </c>
      <c r="N85" s="2">
        <v>3618.5853957970817</v>
      </c>
      <c r="O85" s="2">
        <v>3649.7019745479415</v>
      </c>
      <c r="P85" s="2">
        <v>3697.7947865030169</v>
      </c>
      <c r="Q85" s="2">
        <v>3767.6751590245112</v>
      </c>
      <c r="R85" s="2">
        <v>3866.4205217730455</v>
      </c>
      <c r="S85" s="2">
        <v>3993.0723157940006</v>
      </c>
      <c r="T85" s="2">
        <v>4140.2236334190811</v>
      </c>
      <c r="U85" s="2">
        <v>4291.843702014783</v>
      </c>
      <c r="V85" s="2">
        <v>4443.480870491614</v>
      </c>
      <c r="W85" s="2">
        <v>4590.9030034950256</v>
      </c>
      <c r="X85" s="2">
        <v>4743.7021259093717</v>
      </c>
      <c r="Y85" s="2">
        <v>4895.7344510537014</v>
      </c>
      <c r="Z85" s="2">
        <v>5037.1009455072408</v>
      </c>
      <c r="AA85" s="2">
        <v>5153.206862152625</v>
      </c>
      <c r="AB85" s="2">
        <v>5241.7054099856205</v>
      </c>
      <c r="AC85" s="2">
        <v>5327.8868083309408</v>
      </c>
      <c r="AD85" s="2">
        <v>5390.8717625978079</v>
      </c>
      <c r="AE85" s="2">
        <v>5423.2527670199343</v>
      </c>
      <c r="AF85" s="2">
        <v>5412.3621629694817</v>
      </c>
      <c r="AG85" s="2">
        <v>5351.1269853194999</v>
      </c>
      <c r="AH85" s="1" t="s">
        <v>287</v>
      </c>
      <c r="AI85" s="1" t="s">
        <v>164</v>
      </c>
      <c r="AJ85" s="1" t="s">
        <v>161</v>
      </c>
      <c r="AK85" s="1" t="s">
        <v>164</v>
      </c>
    </row>
    <row r="86" spans="1:37" x14ac:dyDescent="0.35">
      <c r="A86" s="1" t="s">
        <v>286</v>
      </c>
      <c r="B86" s="1" t="s">
        <v>140</v>
      </c>
      <c r="C86" s="1" t="s">
        <v>137</v>
      </c>
      <c r="D86" s="2">
        <v>3740.7609802427087</v>
      </c>
      <c r="E86" s="2">
        <v>3735.3096372787286</v>
      </c>
      <c r="F86" s="2">
        <v>3740.1590077559345</v>
      </c>
      <c r="G86" s="2">
        <v>3753.3512927179581</v>
      </c>
      <c r="H86" s="2">
        <v>3782.5061692365152</v>
      </c>
      <c r="I86" s="2">
        <v>3830.2572931441691</v>
      </c>
      <c r="J86" s="2">
        <v>3890.3195264819587</v>
      </c>
      <c r="K86" s="2">
        <v>3956.2025445176682</v>
      </c>
      <c r="L86" s="2">
        <v>4024.9132154285548</v>
      </c>
      <c r="M86" s="2">
        <v>4083.3487122404608</v>
      </c>
      <c r="N86" s="2">
        <v>4151.367669787659</v>
      </c>
      <c r="O86" s="2">
        <v>4206.0452822713196</v>
      </c>
      <c r="P86" s="2">
        <v>4246.8141209099767</v>
      </c>
      <c r="Q86" s="2">
        <v>4275.2697106052137</v>
      </c>
      <c r="R86" s="2">
        <v>4291.5703364417795</v>
      </c>
      <c r="S86" s="2">
        <v>4292.2069843830641</v>
      </c>
      <c r="T86" s="2">
        <v>4279.0430636597875</v>
      </c>
      <c r="U86" s="2">
        <v>4251.1805264150298</v>
      </c>
      <c r="V86" s="2">
        <v>4214.5102893122275</v>
      </c>
      <c r="W86" s="2">
        <v>4146.1609020134692</v>
      </c>
      <c r="X86" s="2">
        <v>4097.4879990818481</v>
      </c>
      <c r="Y86" s="2">
        <v>4060.0562191044332</v>
      </c>
      <c r="Z86" s="2">
        <v>4024.2910960591803</v>
      </c>
      <c r="AA86" s="2">
        <v>3992.3781865671249</v>
      </c>
      <c r="AB86" s="2">
        <v>3967.1929316346946</v>
      </c>
      <c r="AC86" s="2">
        <v>3949.585461197561</v>
      </c>
      <c r="AD86" s="2">
        <v>3936.4911535622864</v>
      </c>
      <c r="AE86" s="2">
        <v>3937.6518919350856</v>
      </c>
      <c r="AF86" s="2">
        <v>3959.0625518109482</v>
      </c>
      <c r="AG86" s="2">
        <v>4014.7206528139609</v>
      </c>
      <c r="AH86" s="1" t="s">
        <v>287</v>
      </c>
      <c r="AI86" s="1" t="s">
        <v>164</v>
      </c>
      <c r="AJ86" s="1" t="s">
        <v>161</v>
      </c>
      <c r="AK86" s="1" t="s">
        <v>164</v>
      </c>
    </row>
    <row r="87" spans="1:37" x14ac:dyDescent="0.35">
      <c r="A87" s="1" t="s">
        <v>286</v>
      </c>
      <c r="B87" s="1" t="s">
        <v>140</v>
      </c>
      <c r="C87" s="1" t="s">
        <v>138</v>
      </c>
      <c r="D87" s="2">
        <v>4049.247848053506</v>
      </c>
      <c r="E87" s="2">
        <v>3928.5889598083309</v>
      </c>
      <c r="F87" s="2">
        <v>3811.6417854643914</v>
      </c>
      <c r="G87" s="2">
        <v>3705.516396944045</v>
      </c>
      <c r="H87" s="2">
        <v>3616.7229097844861</v>
      </c>
      <c r="I87" s="2">
        <v>3555.6909507844821</v>
      </c>
      <c r="J87" s="2">
        <v>3510.0704497113425</v>
      </c>
      <c r="K87" s="2">
        <v>3472.4794928174902</v>
      </c>
      <c r="L87" s="2">
        <v>3435.9249441635875</v>
      </c>
      <c r="M87" s="2">
        <v>3396.9262303394298</v>
      </c>
      <c r="N87" s="2">
        <v>3377.4513764364087</v>
      </c>
      <c r="O87" s="2">
        <v>3357.0451770923096</v>
      </c>
      <c r="P87" s="2">
        <v>3333.5230972918143</v>
      </c>
      <c r="Q87" s="2">
        <v>3306.7292402820135</v>
      </c>
      <c r="R87" s="2">
        <v>3278.9092394329059</v>
      </c>
      <c r="S87" s="2">
        <v>3241.6206751321556</v>
      </c>
      <c r="T87" s="2">
        <v>3206.2137173444203</v>
      </c>
      <c r="U87" s="2">
        <v>3175.7825333709261</v>
      </c>
      <c r="V87" s="2">
        <v>3155.5292831078791</v>
      </c>
      <c r="W87" s="2">
        <v>3129.8058347853107</v>
      </c>
      <c r="X87" s="2">
        <v>3142.2015112334057</v>
      </c>
      <c r="Y87" s="2">
        <v>3171.8162159064213</v>
      </c>
      <c r="Z87" s="2">
        <v>3211.1366703693907</v>
      </c>
      <c r="AA87" s="2">
        <v>3266.9229014069633</v>
      </c>
      <c r="AB87" s="2">
        <v>3333.903211513094</v>
      </c>
      <c r="AC87" s="2">
        <v>3414.4592066936257</v>
      </c>
      <c r="AD87" s="2">
        <v>3508.8939937235309</v>
      </c>
      <c r="AE87" s="2">
        <v>3620.2254228909078</v>
      </c>
      <c r="AF87" s="2">
        <v>3760.498699358166</v>
      </c>
      <c r="AG87" s="2">
        <v>3938.0310483810104</v>
      </c>
      <c r="AH87" s="1" t="s">
        <v>287</v>
      </c>
      <c r="AI87" s="1" t="s">
        <v>164</v>
      </c>
      <c r="AJ87" s="1" t="s">
        <v>161</v>
      </c>
      <c r="AK87" s="1" t="s">
        <v>164</v>
      </c>
    </row>
    <row r="88" spans="1:37" x14ac:dyDescent="0.35">
      <c r="A88" s="1" t="s">
        <v>286</v>
      </c>
      <c r="B88" s="1" t="s">
        <v>141</v>
      </c>
      <c r="C88" s="1" t="s">
        <v>137</v>
      </c>
      <c r="D88" s="2">
        <v>4053.5541501685839</v>
      </c>
      <c r="E88" s="2">
        <v>4117.0573543256769</v>
      </c>
      <c r="F88" s="2">
        <v>4164.1155664502885</v>
      </c>
      <c r="G88" s="2">
        <v>4187.1593634672881</v>
      </c>
      <c r="H88" s="2">
        <v>4170.0644142810443</v>
      </c>
      <c r="I88" s="2">
        <v>4106.9774842923916</v>
      </c>
      <c r="J88" s="2">
        <v>4059.4233218104996</v>
      </c>
      <c r="K88" s="2">
        <v>4012.4240043053032</v>
      </c>
      <c r="L88" s="2">
        <v>4020.6661009823342</v>
      </c>
      <c r="M88" s="2">
        <v>4064.0723722682692</v>
      </c>
      <c r="N88" s="2">
        <v>4103.8409865445929</v>
      </c>
      <c r="O88" s="2">
        <v>4139.6801911545463</v>
      </c>
      <c r="P88" s="2">
        <v>4166.9420451960186</v>
      </c>
      <c r="Q88" s="2">
        <v>4183.3996904005244</v>
      </c>
      <c r="R88" s="2">
        <v>4187.7493080806862</v>
      </c>
      <c r="S88" s="2">
        <v>4215.8085636507831</v>
      </c>
      <c r="T88" s="2">
        <v>4262.5404661789034</v>
      </c>
      <c r="U88" s="2">
        <v>4333.7576636104559</v>
      </c>
      <c r="V88" s="2">
        <v>4385.2531590543231</v>
      </c>
      <c r="W88" s="2">
        <v>4408.0545143018917</v>
      </c>
      <c r="X88" s="2">
        <v>4440.6841704116405</v>
      </c>
      <c r="Y88" s="2">
        <v>4502.885534318305</v>
      </c>
      <c r="Z88" s="2">
        <v>4573.334933070747</v>
      </c>
      <c r="AA88" s="2">
        <v>4643.3963687534469</v>
      </c>
      <c r="AB88" s="2">
        <v>4706.1446482598794</v>
      </c>
      <c r="AC88" s="2">
        <v>4697.1812473807286</v>
      </c>
      <c r="AD88" s="2">
        <v>4683.9757932080383</v>
      </c>
      <c r="AE88" s="2">
        <v>4660.2214749735294</v>
      </c>
      <c r="AF88" s="2">
        <v>4631.5752719973116</v>
      </c>
      <c r="AG88" s="2">
        <v>4597.9369270360921</v>
      </c>
      <c r="AH88" s="1" t="s">
        <v>287</v>
      </c>
      <c r="AI88" s="1" t="s">
        <v>164</v>
      </c>
      <c r="AJ88" s="1" t="s">
        <v>161</v>
      </c>
      <c r="AK88" s="1" t="s">
        <v>164</v>
      </c>
    </row>
    <row r="89" spans="1:37" x14ac:dyDescent="0.35">
      <c r="A89" s="1" t="s">
        <v>286</v>
      </c>
      <c r="B89" s="1" t="s">
        <v>141</v>
      </c>
      <c r="C89" s="1" t="s">
        <v>138</v>
      </c>
      <c r="D89" s="2">
        <v>2997.4273120827743</v>
      </c>
      <c r="E89" s="2">
        <v>2980.8059979606041</v>
      </c>
      <c r="F89" s="2">
        <v>2954.9980553218165</v>
      </c>
      <c r="G89" s="2">
        <v>2912.5946547934254</v>
      </c>
      <c r="H89" s="2">
        <v>2846.469191824172</v>
      </c>
      <c r="I89" s="2">
        <v>2758.6539388050805</v>
      </c>
      <c r="J89" s="2">
        <v>2666.3272129748066</v>
      </c>
      <c r="K89" s="2">
        <v>2577.4795905179826</v>
      </c>
      <c r="L89" s="2">
        <v>2504.971194389936</v>
      </c>
      <c r="M89" s="2">
        <v>2449.1248563597533</v>
      </c>
      <c r="N89" s="2">
        <v>2397.7251239767734</v>
      </c>
      <c r="O89" s="2">
        <v>2346.8554618218686</v>
      </c>
      <c r="P89" s="2">
        <v>2294.6059181388314</v>
      </c>
      <c r="Q89" s="2">
        <v>2240.9281610596154</v>
      </c>
      <c r="R89" s="2">
        <v>2186.4507796743587</v>
      </c>
      <c r="S89" s="2">
        <v>2138.1087521250274</v>
      </c>
      <c r="T89" s="2">
        <v>2095.4798366124819</v>
      </c>
      <c r="U89" s="2">
        <v>2058.0884470442925</v>
      </c>
      <c r="V89" s="2">
        <v>2006.7098791789726</v>
      </c>
      <c r="W89" s="2">
        <v>1933.7325709615623</v>
      </c>
      <c r="X89" s="2">
        <v>1875.0748366302232</v>
      </c>
      <c r="Y89" s="2">
        <v>1831.9829901942203</v>
      </c>
      <c r="Z89" s="2">
        <v>1794.9984309832789</v>
      </c>
      <c r="AA89" s="2">
        <v>1763.089766477721</v>
      </c>
      <c r="AB89" s="2">
        <v>1732.1675358480577</v>
      </c>
      <c r="AC89" s="2">
        <v>1692.1915005811065</v>
      </c>
      <c r="AD89" s="2">
        <v>1657.0174082616911</v>
      </c>
      <c r="AE89" s="2">
        <v>1623.9858843202142</v>
      </c>
      <c r="AF89" s="2">
        <v>1593.3807592766809</v>
      </c>
      <c r="AG89" s="2">
        <v>1565.6430390469116</v>
      </c>
      <c r="AH89" s="1" t="s">
        <v>287</v>
      </c>
      <c r="AI89" s="1" t="s">
        <v>164</v>
      </c>
      <c r="AJ89" s="1" t="s">
        <v>161</v>
      </c>
      <c r="AK89" s="1" t="s">
        <v>164</v>
      </c>
    </row>
    <row r="90" spans="1:37" x14ac:dyDescent="0.35">
      <c r="A90" s="1" t="s">
        <v>288</v>
      </c>
      <c r="B90" s="1" t="s">
        <v>136</v>
      </c>
      <c r="C90" s="1" t="s">
        <v>137</v>
      </c>
      <c r="D90" s="2">
        <v>1562.9616056828067</v>
      </c>
      <c r="E90" s="2">
        <v>1493.5514036193108</v>
      </c>
      <c r="F90" s="2">
        <v>1423.8186382100837</v>
      </c>
      <c r="G90" s="2">
        <v>1354.2309697092587</v>
      </c>
      <c r="H90" s="2">
        <v>1283.6548923255534</v>
      </c>
      <c r="I90" s="2">
        <v>1212.5633287570959</v>
      </c>
      <c r="J90" s="2">
        <v>1138.8768557799028</v>
      </c>
      <c r="K90" s="2">
        <v>1067.6662541975998</v>
      </c>
      <c r="L90" s="2">
        <v>998.63096258128883</v>
      </c>
      <c r="M90" s="2">
        <v>933.21091104749246</v>
      </c>
      <c r="N90" s="2">
        <v>874.67384417861729</v>
      </c>
      <c r="O90" s="2">
        <v>818.50590414641158</v>
      </c>
      <c r="P90" s="2">
        <v>766.78777991332674</v>
      </c>
      <c r="Q90" s="2">
        <v>717.59899656090113</v>
      </c>
      <c r="R90" s="2">
        <v>669.82922725164769</v>
      </c>
      <c r="S90" s="2">
        <v>629.21624221292507</v>
      </c>
      <c r="T90" s="2">
        <v>589.33501829320267</v>
      </c>
      <c r="U90" s="2">
        <v>550.0701039071779</v>
      </c>
      <c r="V90" s="2">
        <v>510.56758581204491</v>
      </c>
      <c r="W90" s="2">
        <v>469.15532376991877</v>
      </c>
      <c r="X90" s="2">
        <v>433.17691686128768</v>
      </c>
      <c r="Y90" s="2">
        <v>397.47135734890963</v>
      </c>
      <c r="Z90" s="2">
        <v>362.83311882648047</v>
      </c>
      <c r="AA90" s="2">
        <v>329.54841700432337</v>
      </c>
      <c r="AB90" s="2">
        <v>297.34023737612085</v>
      </c>
      <c r="AC90" s="2">
        <v>270.07768375468646</v>
      </c>
      <c r="AD90" s="2">
        <v>243.8603755865893</v>
      </c>
      <c r="AE90" s="2">
        <v>219.18097535098852</v>
      </c>
      <c r="AF90" s="2">
        <v>196.11795088275608</v>
      </c>
      <c r="AG90" s="2">
        <v>174.4369598557179</v>
      </c>
      <c r="AH90" s="1" t="s">
        <v>289</v>
      </c>
      <c r="AI90" s="1" t="s">
        <v>164</v>
      </c>
      <c r="AJ90" s="1" t="s">
        <v>161</v>
      </c>
      <c r="AK90" s="1" t="s">
        <v>164</v>
      </c>
    </row>
    <row r="91" spans="1:37" x14ac:dyDescent="0.35">
      <c r="A91" s="1" t="s">
        <v>288</v>
      </c>
      <c r="B91" s="1" t="s">
        <v>136</v>
      </c>
      <c r="C91" s="1" t="s">
        <v>138</v>
      </c>
      <c r="D91" s="2">
        <v>1700.4537835168469</v>
      </c>
      <c r="E91" s="2">
        <v>1718.222367485705</v>
      </c>
      <c r="F91" s="2">
        <v>1730.3146402229545</v>
      </c>
      <c r="G91" s="2">
        <v>1736.1887580293708</v>
      </c>
      <c r="H91" s="2">
        <v>1734.0319864845205</v>
      </c>
      <c r="I91" s="2">
        <v>1717.4404625245093</v>
      </c>
      <c r="J91" s="2">
        <v>1691.2536432637949</v>
      </c>
      <c r="K91" s="2">
        <v>1659.4428287507662</v>
      </c>
      <c r="L91" s="2">
        <v>1623.4182836733585</v>
      </c>
      <c r="M91" s="2">
        <v>1586.4364547306398</v>
      </c>
      <c r="N91" s="2">
        <v>1552.8857661285506</v>
      </c>
      <c r="O91" s="2">
        <v>1516.6209001974955</v>
      </c>
      <c r="P91" s="2">
        <v>1482.1187843851783</v>
      </c>
      <c r="Q91" s="2">
        <v>1447.1200718043917</v>
      </c>
      <c r="R91" s="2">
        <v>1410.6106166880033</v>
      </c>
      <c r="S91" s="2">
        <v>1380.7924512155298</v>
      </c>
      <c r="T91" s="2">
        <v>1348.3092567433348</v>
      </c>
      <c r="U91" s="2">
        <v>1313.5524326619491</v>
      </c>
      <c r="V91" s="2">
        <v>1273.0867352949288</v>
      </c>
      <c r="W91" s="2">
        <v>1221.8142485650699</v>
      </c>
      <c r="X91" s="2">
        <v>1173.2768046044032</v>
      </c>
      <c r="Y91" s="2">
        <v>1120.0101605163923</v>
      </c>
      <c r="Z91" s="2">
        <v>1063.0179560679646</v>
      </c>
      <c r="AA91" s="2">
        <v>1002.9575448405036</v>
      </c>
      <c r="AB91" s="2">
        <v>938.74679675639163</v>
      </c>
      <c r="AC91" s="2">
        <v>875.84389404875765</v>
      </c>
      <c r="AD91" s="2">
        <v>810.2625192017332</v>
      </c>
      <c r="AE91" s="2">
        <v>744.91338573585551</v>
      </c>
      <c r="AF91" s="2">
        <v>680.27193327607051</v>
      </c>
      <c r="AG91" s="2">
        <v>615.53438844805999</v>
      </c>
      <c r="AH91" s="1" t="s">
        <v>289</v>
      </c>
      <c r="AI91" s="1" t="s">
        <v>164</v>
      </c>
      <c r="AJ91" s="1" t="s">
        <v>161</v>
      </c>
      <c r="AK91" s="1" t="s">
        <v>164</v>
      </c>
    </row>
    <row r="92" spans="1:37" x14ac:dyDescent="0.35">
      <c r="A92" s="1" t="s">
        <v>288</v>
      </c>
      <c r="B92" s="1" t="s">
        <v>139</v>
      </c>
      <c r="C92" s="1" t="s">
        <v>137</v>
      </c>
      <c r="D92" s="2">
        <v>2977.8200702601102</v>
      </c>
      <c r="E92" s="2">
        <v>2895.1570366260626</v>
      </c>
      <c r="F92" s="2">
        <v>2795.6367798116512</v>
      </c>
      <c r="G92" s="2">
        <v>2681.8740314920674</v>
      </c>
      <c r="H92" s="2">
        <v>2559.2845922668253</v>
      </c>
      <c r="I92" s="2">
        <v>2455.6259383216102</v>
      </c>
      <c r="J92" s="2">
        <v>2353.579658864619</v>
      </c>
      <c r="K92" s="2">
        <v>2259.7321675173644</v>
      </c>
      <c r="L92" s="2">
        <v>2168.7878770754519</v>
      </c>
      <c r="M92" s="2">
        <v>2084.1794031848117</v>
      </c>
      <c r="N92" s="2">
        <v>2019.8052927920128</v>
      </c>
      <c r="O92" s="2">
        <v>1960.8980349473893</v>
      </c>
      <c r="P92" s="2">
        <v>1910.3528996132616</v>
      </c>
      <c r="Q92" s="2">
        <v>1865.9284910786953</v>
      </c>
      <c r="R92" s="2">
        <v>1834.8404675078559</v>
      </c>
      <c r="S92" s="2">
        <v>1819.8098328815945</v>
      </c>
      <c r="T92" s="2">
        <v>1812.3926602448723</v>
      </c>
      <c r="U92" s="2">
        <v>1809.5012700899542</v>
      </c>
      <c r="V92" s="2">
        <v>1808.7256726542198</v>
      </c>
      <c r="W92" s="2">
        <v>1811.3211096001226</v>
      </c>
      <c r="X92" s="2">
        <v>1820.1942502271331</v>
      </c>
      <c r="Y92" s="2">
        <v>1825.5837380769829</v>
      </c>
      <c r="Z92" s="2">
        <v>1828.3307725627296</v>
      </c>
      <c r="AA92" s="2">
        <v>1825.4375453354421</v>
      </c>
      <c r="AB92" s="2">
        <v>1815.0080029106512</v>
      </c>
      <c r="AC92" s="2">
        <v>1813.4947866869511</v>
      </c>
      <c r="AD92" s="2">
        <v>1808.0524058160329</v>
      </c>
      <c r="AE92" s="2">
        <v>1794.3071666773033</v>
      </c>
      <c r="AF92" s="2">
        <v>1768.9273914257681</v>
      </c>
      <c r="AG92" s="2">
        <v>1728.6990264768829</v>
      </c>
      <c r="AH92" s="1" t="s">
        <v>289</v>
      </c>
      <c r="AI92" s="1" t="s">
        <v>164</v>
      </c>
      <c r="AJ92" s="1" t="s">
        <v>161</v>
      </c>
      <c r="AK92" s="1" t="s">
        <v>164</v>
      </c>
    </row>
    <row r="93" spans="1:37" x14ac:dyDescent="0.35">
      <c r="A93" s="1" t="s">
        <v>288</v>
      </c>
      <c r="B93" s="1" t="s">
        <v>139</v>
      </c>
      <c r="C93" s="1" t="s">
        <v>138</v>
      </c>
      <c r="D93" s="2">
        <v>2408.1929885099175</v>
      </c>
      <c r="E93" s="2">
        <v>2315.7015362877446</v>
      </c>
      <c r="F93" s="2">
        <v>2223.0993669768986</v>
      </c>
      <c r="G93" s="2">
        <v>2132.0233747789553</v>
      </c>
      <c r="H93" s="2">
        <v>2048.969076750338</v>
      </c>
      <c r="I93" s="2">
        <v>1988.4378500924479</v>
      </c>
      <c r="J93" s="2">
        <v>1933.1191569127525</v>
      </c>
      <c r="K93" s="2">
        <v>1882.1736377916168</v>
      </c>
      <c r="L93" s="2">
        <v>1837.4684424966758</v>
      </c>
      <c r="M93" s="2">
        <v>1801.6275408704823</v>
      </c>
      <c r="N93" s="2">
        <v>1794.7743939616407</v>
      </c>
      <c r="O93" s="2">
        <v>1795.4337648684598</v>
      </c>
      <c r="P93" s="2">
        <v>1804.2195013444668</v>
      </c>
      <c r="Q93" s="2">
        <v>1823.4137895488805</v>
      </c>
      <c r="R93" s="2">
        <v>1856.9387522925308</v>
      </c>
      <c r="S93" s="2">
        <v>1903.7138934856364</v>
      </c>
      <c r="T93" s="2">
        <v>1959.5214475770099</v>
      </c>
      <c r="U93" s="2">
        <v>2015.9352030500622</v>
      </c>
      <c r="V93" s="2">
        <v>2069.9437752975173</v>
      </c>
      <c r="W93" s="2">
        <v>2119.5354213279838</v>
      </c>
      <c r="X93" s="2">
        <v>2169.5005399032216</v>
      </c>
      <c r="Y93" s="2">
        <v>2216.1340216738217</v>
      </c>
      <c r="Z93" s="2">
        <v>2255.7768666883853</v>
      </c>
      <c r="AA93" s="2">
        <v>2281.7370147798447</v>
      </c>
      <c r="AB93" s="2">
        <v>2291.2503203487254</v>
      </c>
      <c r="AC93" s="2">
        <v>2298.8602488112133</v>
      </c>
      <c r="AD93" s="2">
        <v>2295.1377362677622</v>
      </c>
      <c r="AE93" s="2">
        <v>2276.7393025373963</v>
      </c>
      <c r="AF93" s="2">
        <v>2240.2353835164818</v>
      </c>
      <c r="AG93" s="2">
        <v>2185.2945356073233</v>
      </c>
      <c r="AH93" s="1" t="s">
        <v>289</v>
      </c>
      <c r="AI93" s="1" t="s">
        <v>164</v>
      </c>
      <c r="AJ93" s="1" t="s">
        <v>161</v>
      </c>
      <c r="AK93" s="1" t="s">
        <v>164</v>
      </c>
    </row>
    <row r="94" spans="1:37" x14ac:dyDescent="0.35">
      <c r="A94" s="1" t="s">
        <v>288</v>
      </c>
      <c r="B94" s="1" t="s">
        <v>140</v>
      </c>
      <c r="C94" s="1" t="s">
        <v>137</v>
      </c>
      <c r="D94" s="2">
        <v>3101.4581153476497</v>
      </c>
      <c r="E94" s="2">
        <v>3035.3882157648263</v>
      </c>
      <c r="F94" s="2">
        <v>2977.749552428947</v>
      </c>
      <c r="G94" s="2">
        <v>2930.1346266140145</v>
      </c>
      <c r="H94" s="2">
        <v>2899.7675018604082</v>
      </c>
      <c r="I94" s="2">
        <v>2886.4574830446213</v>
      </c>
      <c r="J94" s="2">
        <v>2883.9195091213178</v>
      </c>
      <c r="K94" s="2">
        <v>2886.2792985268911</v>
      </c>
      <c r="L94" s="2">
        <v>2891.1324098779696</v>
      </c>
      <c r="M94" s="2">
        <v>2888.5615905726577</v>
      </c>
      <c r="N94" s="2">
        <v>2892.1500849171271</v>
      </c>
      <c r="O94" s="2">
        <v>2886.5714779926766</v>
      </c>
      <c r="P94" s="2">
        <v>2872.3538530396945</v>
      </c>
      <c r="Q94" s="2">
        <v>2849.8571472626036</v>
      </c>
      <c r="R94" s="2">
        <v>2819.2724263307837</v>
      </c>
      <c r="S94" s="2">
        <v>2778.8891755886511</v>
      </c>
      <c r="T94" s="2">
        <v>2730.4983065387514</v>
      </c>
      <c r="U94" s="2">
        <v>2672.8191555429862</v>
      </c>
      <c r="V94" s="2">
        <v>2610.0040639694976</v>
      </c>
      <c r="W94" s="2">
        <v>2527.7090223011292</v>
      </c>
      <c r="X94" s="2">
        <v>2458.7200307152571</v>
      </c>
      <c r="Y94" s="2">
        <v>2396.3448698540865</v>
      </c>
      <c r="Z94" s="2">
        <v>2335.5488371857114</v>
      </c>
      <c r="AA94" s="2">
        <v>2278.1708586180512</v>
      </c>
      <c r="AB94" s="2">
        <v>2225.841652921496</v>
      </c>
      <c r="AC94" s="2">
        <v>2178.8491671330685</v>
      </c>
      <c r="AD94" s="2">
        <v>2136.2517091670693</v>
      </c>
      <c r="AE94" s="2">
        <v>2102.2112011234353</v>
      </c>
      <c r="AF94" s="2">
        <v>2078.8155652301398</v>
      </c>
      <c r="AG94" s="2">
        <v>2072.4071539231236</v>
      </c>
      <c r="AH94" s="1" t="s">
        <v>289</v>
      </c>
      <c r="AI94" s="1" t="s">
        <v>164</v>
      </c>
      <c r="AJ94" s="1" t="s">
        <v>161</v>
      </c>
      <c r="AK94" s="1" t="s">
        <v>164</v>
      </c>
    </row>
    <row r="95" spans="1:37" x14ac:dyDescent="0.35">
      <c r="A95" s="1" t="s">
        <v>288</v>
      </c>
      <c r="B95" s="1" t="s">
        <v>140</v>
      </c>
      <c r="C95" s="1" t="s">
        <v>138</v>
      </c>
      <c r="D95" s="2">
        <v>2796.541780361667</v>
      </c>
      <c r="E95" s="2">
        <v>2714.4780278803755</v>
      </c>
      <c r="F95" s="2">
        <v>2634.8268579090773</v>
      </c>
      <c r="G95" s="2">
        <v>2563.2281261289991</v>
      </c>
      <c r="H95" s="2">
        <v>2504.6970572463761</v>
      </c>
      <c r="I95" s="2">
        <v>2466.0399764877875</v>
      </c>
      <c r="J95" s="2">
        <v>2438.5960186103921</v>
      </c>
      <c r="K95" s="2">
        <v>2417.2742484951195</v>
      </c>
      <c r="L95" s="2">
        <v>2397.1228866799929</v>
      </c>
      <c r="M95" s="2">
        <v>2375.5360600917861</v>
      </c>
      <c r="N95" s="2">
        <v>2367.5132450234228</v>
      </c>
      <c r="O95" s="2">
        <v>2359.1272214829046</v>
      </c>
      <c r="P95" s="2">
        <v>2348.8956212495582</v>
      </c>
      <c r="Q95" s="2">
        <v>2336.340040211755</v>
      </c>
      <c r="R95" s="2">
        <v>2322.7236928363232</v>
      </c>
      <c r="S95" s="2">
        <v>2301.6713758558681</v>
      </c>
      <c r="T95" s="2">
        <v>2281.7109158295802</v>
      </c>
      <c r="U95" s="2">
        <v>2264.3567013021061</v>
      </c>
      <c r="V95" s="2">
        <v>2253.2692411458816</v>
      </c>
      <c r="W95" s="2">
        <v>2236.2319359714984</v>
      </c>
      <c r="X95" s="2">
        <v>2245.0452231283825</v>
      </c>
      <c r="Y95" s="2">
        <v>2265.3944432602616</v>
      </c>
      <c r="Z95" s="2">
        <v>2292.8200755701137</v>
      </c>
      <c r="AA95" s="2">
        <v>2332.4654440790578</v>
      </c>
      <c r="AB95" s="2">
        <v>2382.5273103596965</v>
      </c>
      <c r="AC95" s="2">
        <v>2444.1800633928351</v>
      </c>
      <c r="AD95" s="2">
        <v>2516.4650096744713</v>
      </c>
      <c r="AE95" s="2">
        <v>2601.0095182274795</v>
      </c>
      <c r="AF95" s="2">
        <v>2705.8792627482167</v>
      </c>
      <c r="AG95" s="2">
        <v>2835.0515096641998</v>
      </c>
      <c r="AH95" s="1" t="s">
        <v>289</v>
      </c>
      <c r="AI95" s="1" t="s">
        <v>164</v>
      </c>
      <c r="AJ95" s="1" t="s">
        <v>161</v>
      </c>
      <c r="AK95" s="1" t="s">
        <v>164</v>
      </c>
    </row>
    <row r="96" spans="1:37" x14ac:dyDescent="0.35">
      <c r="A96" s="1" t="s">
        <v>288</v>
      </c>
      <c r="B96" s="1" t="s">
        <v>141</v>
      </c>
      <c r="C96" s="1" t="s">
        <v>137</v>
      </c>
      <c r="D96" s="2">
        <v>3768.4936932131518</v>
      </c>
      <c r="E96" s="2">
        <v>3823.7425620995268</v>
      </c>
      <c r="F96" s="2">
        <v>3863.930926979077</v>
      </c>
      <c r="G96" s="2">
        <v>3880.4066856161144</v>
      </c>
      <c r="H96" s="2">
        <v>3858.2274821055512</v>
      </c>
      <c r="I96" s="2">
        <v>3792.4274781617928</v>
      </c>
      <c r="J96" s="2">
        <v>3740.4971462681651</v>
      </c>
      <c r="K96" s="2">
        <v>3690.7549735589378</v>
      </c>
      <c r="L96" s="2">
        <v>3695.0185699139342</v>
      </c>
      <c r="M96" s="2">
        <v>3735.4012041484416</v>
      </c>
      <c r="N96" s="2">
        <v>3774.6293768658907</v>
      </c>
      <c r="O96" s="2">
        <v>3811.5685038721849</v>
      </c>
      <c r="P96" s="2">
        <v>3840.3931654184576</v>
      </c>
      <c r="Q96" s="2">
        <v>3857.6794988160354</v>
      </c>
      <c r="R96" s="2">
        <v>3861.0285878430013</v>
      </c>
      <c r="S96" s="2">
        <v>3885.5792853656485</v>
      </c>
      <c r="T96" s="2">
        <v>3928.0948808104627</v>
      </c>
      <c r="U96" s="2">
        <v>3993.4708268984923</v>
      </c>
      <c r="V96" s="2">
        <v>4038.1140533299031</v>
      </c>
      <c r="W96" s="2">
        <v>4059.5370978759006</v>
      </c>
      <c r="X96" s="2">
        <v>4086.3419134555952</v>
      </c>
      <c r="Y96" s="2">
        <v>4139.5532144107929</v>
      </c>
      <c r="Z96" s="2">
        <v>4201.0519340247165</v>
      </c>
      <c r="AA96" s="2">
        <v>4263.7535597760962</v>
      </c>
      <c r="AB96" s="2">
        <v>4322.3187151491575</v>
      </c>
      <c r="AC96" s="2">
        <v>4304.9924270484444</v>
      </c>
      <c r="AD96" s="2">
        <v>4286.0069676604262</v>
      </c>
      <c r="AE96" s="2">
        <v>4261.3039543840951</v>
      </c>
      <c r="AF96" s="2">
        <v>4234.870554130317</v>
      </c>
      <c r="AG96" s="2">
        <v>4206.7736542846851</v>
      </c>
      <c r="AH96" s="1" t="s">
        <v>289</v>
      </c>
      <c r="AI96" s="1" t="s">
        <v>164</v>
      </c>
      <c r="AJ96" s="1" t="s">
        <v>161</v>
      </c>
      <c r="AK96" s="1" t="s">
        <v>164</v>
      </c>
    </row>
    <row r="97" spans="1:37" x14ac:dyDescent="0.35">
      <c r="A97" s="1" t="s">
        <v>288</v>
      </c>
      <c r="B97" s="1" t="s">
        <v>141</v>
      </c>
      <c r="C97" s="1" t="s">
        <v>138</v>
      </c>
      <c r="D97" s="2">
        <v>2754.5891126191677</v>
      </c>
      <c r="E97" s="2">
        <v>2738.8358587833036</v>
      </c>
      <c r="F97" s="2">
        <v>2714.5124572914947</v>
      </c>
      <c r="G97" s="2">
        <v>2674.6123304988369</v>
      </c>
      <c r="H97" s="2">
        <v>2612.8331163700909</v>
      </c>
      <c r="I97" s="2">
        <v>2530.3969363220681</v>
      </c>
      <c r="J97" s="2">
        <v>2444.493351919396</v>
      </c>
      <c r="K97" s="2">
        <v>2363.0838144286909</v>
      </c>
      <c r="L97" s="2">
        <v>2299.2686209162653</v>
      </c>
      <c r="M97" s="2">
        <v>2253.6009456325778</v>
      </c>
      <c r="N97" s="2">
        <v>2212.9501823567812</v>
      </c>
      <c r="O97" s="2">
        <v>2173.0684674259678</v>
      </c>
      <c r="P97" s="2">
        <v>2131.0831969457981</v>
      </c>
      <c r="Q97" s="2">
        <v>2086.05840964035</v>
      </c>
      <c r="R97" s="2">
        <v>2037.6079731059519</v>
      </c>
      <c r="S97" s="2">
        <v>1993.2045892000774</v>
      </c>
      <c r="T97" s="2">
        <v>1954.3238132157023</v>
      </c>
      <c r="U97" s="2">
        <v>1920.461512596316</v>
      </c>
      <c r="V97" s="2">
        <v>1871.2622626903853</v>
      </c>
      <c r="W97" s="2">
        <v>1804.436112611864</v>
      </c>
      <c r="X97" s="2">
        <v>1746.7351474388734</v>
      </c>
      <c r="Y97" s="2">
        <v>1703.2255869553976</v>
      </c>
      <c r="Z97" s="2">
        <v>1665.5497332385762</v>
      </c>
      <c r="AA97" s="2">
        <v>1632.844940346368</v>
      </c>
      <c r="AB97" s="2">
        <v>1601.5124757419285</v>
      </c>
      <c r="AC97" s="2">
        <v>1559.1325857652216</v>
      </c>
      <c r="AD97" s="2">
        <v>1521.0930400384561</v>
      </c>
      <c r="AE97" s="2">
        <v>1485.7709656024438</v>
      </c>
      <c r="AF97" s="2">
        <v>1453.5875412264154</v>
      </c>
      <c r="AG97" s="2">
        <v>1424.920628484321</v>
      </c>
      <c r="AH97" s="1" t="s">
        <v>289</v>
      </c>
      <c r="AI97" s="1" t="s">
        <v>164</v>
      </c>
      <c r="AJ97" s="1" t="s">
        <v>161</v>
      </c>
      <c r="AK97" s="1" t="s">
        <v>164</v>
      </c>
    </row>
    <row r="98" spans="1:37" x14ac:dyDescent="0.35">
      <c r="A98" s="1" t="s">
        <v>290</v>
      </c>
      <c r="B98" s="1" t="s">
        <v>136</v>
      </c>
      <c r="C98" s="1" t="s">
        <v>137</v>
      </c>
      <c r="D98" s="2">
        <v>3002.6485636399834</v>
      </c>
      <c r="E98" s="2">
        <v>2975.9573839716018</v>
      </c>
      <c r="F98" s="2">
        <v>2943.7106330270021</v>
      </c>
      <c r="G98" s="2">
        <v>2906.8304074576149</v>
      </c>
      <c r="H98" s="2">
        <v>2865.2532099358828</v>
      </c>
      <c r="I98" s="2">
        <v>2830.2333712279842</v>
      </c>
      <c r="J98" s="2">
        <v>2782.9270433675479</v>
      </c>
      <c r="K98" s="2">
        <v>2732.2550605831493</v>
      </c>
      <c r="L98" s="2">
        <v>2675.2632416365591</v>
      </c>
      <c r="M98" s="2">
        <v>2615.9575881167179</v>
      </c>
      <c r="N98" s="2">
        <v>2578.7816155737187</v>
      </c>
      <c r="O98" s="2">
        <v>2537.5985966253043</v>
      </c>
      <c r="P98" s="2">
        <v>2496.1776573466586</v>
      </c>
      <c r="Q98" s="2">
        <v>2448.9768118338211</v>
      </c>
      <c r="R98" s="2">
        <v>2394.3953380166263</v>
      </c>
      <c r="S98" s="2">
        <v>2366.6908568295758</v>
      </c>
      <c r="T98" s="2">
        <v>2330.9791432162201</v>
      </c>
      <c r="U98" s="2">
        <v>2288.2178663974023</v>
      </c>
      <c r="V98" s="2">
        <v>2235.6420159135014</v>
      </c>
      <c r="W98" s="2">
        <v>2169.1920174948409</v>
      </c>
      <c r="X98" s="2">
        <v>2132.6580838073405</v>
      </c>
      <c r="Y98" s="2">
        <v>2089.8767896264085</v>
      </c>
      <c r="Z98" s="2">
        <v>2044.7390547851526</v>
      </c>
      <c r="AA98" s="2">
        <v>1998.8362017276625</v>
      </c>
      <c r="AB98" s="2">
        <v>1953.1147182623831</v>
      </c>
      <c r="AC98" s="2">
        <v>1943.6721924102312</v>
      </c>
      <c r="AD98" s="2">
        <v>1932.4693943825137</v>
      </c>
      <c r="AE98" s="2">
        <v>1917.7315601901846</v>
      </c>
      <c r="AF98" s="2">
        <v>1900.9007225205758</v>
      </c>
      <c r="AG98" s="2">
        <v>1883.9606206709943</v>
      </c>
      <c r="AH98" s="1" t="s">
        <v>291</v>
      </c>
      <c r="AI98" s="1" t="s">
        <v>164</v>
      </c>
      <c r="AJ98" s="1" t="s">
        <v>161</v>
      </c>
      <c r="AK98" s="1" t="s">
        <v>164</v>
      </c>
    </row>
    <row r="99" spans="1:37" x14ac:dyDescent="0.35">
      <c r="A99" s="1" t="s">
        <v>290</v>
      </c>
      <c r="B99" s="1" t="s">
        <v>136</v>
      </c>
      <c r="C99" s="1" t="s">
        <v>138</v>
      </c>
      <c r="D99" s="2">
        <v>4211.9053875616682</v>
      </c>
      <c r="E99" s="2">
        <v>4286.1293375954056</v>
      </c>
      <c r="F99" s="2">
        <v>4349.5011334984492</v>
      </c>
      <c r="G99" s="2">
        <v>4400.9578202992388</v>
      </c>
      <c r="H99" s="2">
        <v>4438.1917345850288</v>
      </c>
      <c r="I99" s="2">
        <v>4460.836867192088</v>
      </c>
      <c r="J99" s="2">
        <v>4462.5246917218228</v>
      </c>
      <c r="K99" s="2">
        <v>4449.183657101169</v>
      </c>
      <c r="L99" s="2">
        <v>4421.8013219868599</v>
      </c>
      <c r="M99" s="2">
        <v>4388.7149315604629</v>
      </c>
      <c r="N99" s="2">
        <v>4382.4180984566965</v>
      </c>
      <c r="O99" s="2">
        <v>4364.1719501240568</v>
      </c>
      <c r="P99" s="2">
        <v>4341.9386473973473</v>
      </c>
      <c r="Q99" s="2">
        <v>4308.5979617315343</v>
      </c>
      <c r="R99" s="2">
        <v>4263.6110716928224</v>
      </c>
      <c r="S99" s="2">
        <v>4251.9260342593216</v>
      </c>
      <c r="T99" s="2">
        <v>4226.1860191149908</v>
      </c>
      <c r="U99" s="2">
        <v>4189.8824071365652</v>
      </c>
      <c r="V99" s="2">
        <v>4134.5568554613974</v>
      </c>
      <c r="W99" s="2">
        <v>4053.790684874466</v>
      </c>
      <c r="X99" s="2">
        <v>4009.1372084430536</v>
      </c>
      <c r="Y99" s="2">
        <v>3955.0543498578245</v>
      </c>
      <c r="Z99" s="2">
        <v>3895.1374403002601</v>
      </c>
      <c r="AA99" s="2">
        <v>3831.9541966071947</v>
      </c>
      <c r="AB99" s="2">
        <v>3768.0825253853559</v>
      </c>
      <c r="AC99" s="2">
        <v>3744.7698477913518</v>
      </c>
      <c r="AD99" s="2">
        <v>3719.6968427771571</v>
      </c>
      <c r="AE99" s="2">
        <v>3689.362154609445</v>
      </c>
      <c r="AF99" s="2">
        <v>3654.2619746478949</v>
      </c>
      <c r="AG99" s="2">
        <v>3618.0359469937862</v>
      </c>
      <c r="AH99" s="1" t="s">
        <v>291</v>
      </c>
      <c r="AI99" s="1" t="s">
        <v>164</v>
      </c>
      <c r="AJ99" s="1" t="s">
        <v>161</v>
      </c>
      <c r="AK99" s="1" t="s">
        <v>164</v>
      </c>
    </row>
    <row r="100" spans="1:37" x14ac:dyDescent="0.35">
      <c r="A100" s="1" t="s">
        <v>290</v>
      </c>
      <c r="B100" s="1" t="s">
        <v>139</v>
      </c>
      <c r="C100" s="1" t="s">
        <v>137</v>
      </c>
      <c r="D100" s="2">
        <v>5544.0694679995177</v>
      </c>
      <c r="E100" s="2">
        <v>5506.6476393033781</v>
      </c>
      <c r="F100" s="2">
        <v>5432.1300526232517</v>
      </c>
      <c r="G100" s="2">
        <v>5323.3782996417831</v>
      </c>
      <c r="H100" s="2">
        <v>5189.5986259950587</v>
      </c>
      <c r="I100" s="2">
        <v>5087.3171757815098</v>
      </c>
      <c r="J100" s="2">
        <v>4982.9075956888328</v>
      </c>
      <c r="K100" s="2">
        <v>4890.0256076495325</v>
      </c>
      <c r="L100" s="2">
        <v>4796.8769451879443</v>
      </c>
      <c r="M100" s="2">
        <v>4711.4969651980518</v>
      </c>
      <c r="N100" s="2">
        <v>4667.7346574353787</v>
      </c>
      <c r="O100" s="2">
        <v>4632.3584461031451</v>
      </c>
      <c r="P100" s="2">
        <v>4613.4959139288067</v>
      </c>
      <c r="Q100" s="2">
        <v>4607.5133340421844</v>
      </c>
      <c r="R100" s="2">
        <v>4634.0426007826845</v>
      </c>
      <c r="S100" s="2">
        <v>4702.2620792982952</v>
      </c>
      <c r="T100" s="2">
        <v>4791.0537126297759</v>
      </c>
      <c r="U100" s="2">
        <v>4893.637355446107</v>
      </c>
      <c r="V100" s="2">
        <v>5004.0114622308465</v>
      </c>
      <c r="W100" s="2">
        <v>5126.5037559933553</v>
      </c>
      <c r="X100" s="2">
        <v>5270.3011246803017</v>
      </c>
      <c r="Y100" s="2">
        <v>5408.6127220281569</v>
      </c>
      <c r="Z100" s="2">
        <v>5541.4727605119224</v>
      </c>
      <c r="AA100" s="2">
        <v>5656.8113873055572</v>
      </c>
      <c r="AB100" s="2">
        <v>5744.585471962504</v>
      </c>
      <c r="AC100" s="2">
        <v>5859.4804021094369</v>
      </c>
      <c r="AD100" s="2">
        <v>5960.5016408900983</v>
      </c>
      <c r="AE100" s="2">
        <v>6032.5493514051877</v>
      </c>
      <c r="AF100" s="2">
        <v>6063.5374744081346</v>
      </c>
      <c r="AG100" s="2">
        <v>6039.2196992227391</v>
      </c>
      <c r="AH100" s="1" t="s">
        <v>291</v>
      </c>
      <c r="AI100" s="1" t="s">
        <v>164</v>
      </c>
      <c r="AJ100" s="1" t="s">
        <v>161</v>
      </c>
      <c r="AK100" s="1" t="s">
        <v>164</v>
      </c>
    </row>
    <row r="101" spans="1:37" x14ac:dyDescent="0.35">
      <c r="A101" s="1" t="s">
        <v>290</v>
      </c>
      <c r="B101" s="1" t="s">
        <v>139</v>
      </c>
      <c r="C101" s="1" t="s">
        <v>138</v>
      </c>
      <c r="D101" s="2">
        <v>6225.1976113412466</v>
      </c>
      <c r="E101" s="2">
        <v>6041.1536723407662</v>
      </c>
      <c r="F101" s="2">
        <v>5853.7348196320072</v>
      </c>
      <c r="G101" s="2">
        <v>5666.8919164069302</v>
      </c>
      <c r="H101" s="2">
        <v>5497.9721225201265</v>
      </c>
      <c r="I101" s="2">
        <v>5386.2626342620615</v>
      </c>
      <c r="J101" s="2">
        <v>5285.3833957863462</v>
      </c>
      <c r="K101" s="2">
        <v>5193.6175912601602</v>
      </c>
      <c r="L101" s="2">
        <v>5116.6251970095582</v>
      </c>
      <c r="M101" s="2">
        <v>5063.190813691449</v>
      </c>
      <c r="N101" s="2">
        <v>5091.4184726392668</v>
      </c>
      <c r="O101" s="2">
        <v>5141.6598651223758</v>
      </c>
      <c r="P101" s="2">
        <v>5215.738108727679</v>
      </c>
      <c r="Q101" s="2">
        <v>5320.6185351553022</v>
      </c>
      <c r="R101" s="2">
        <v>5466.7435858565195</v>
      </c>
      <c r="S101" s="2">
        <v>5652.6325207514255</v>
      </c>
      <c r="T101" s="2">
        <v>5867.7282475086622</v>
      </c>
      <c r="U101" s="2">
        <v>6088.988998386656</v>
      </c>
      <c r="V101" s="2">
        <v>6309.5726917406146</v>
      </c>
      <c r="W101" s="2">
        <v>6523.7001828657312</v>
      </c>
      <c r="X101" s="2">
        <v>6744.9684526165811</v>
      </c>
      <c r="Y101" s="2">
        <v>6964.1079401046081</v>
      </c>
      <c r="Z101" s="2">
        <v>7167.2947211204482</v>
      </c>
      <c r="AA101" s="2">
        <v>7333.2381731538662</v>
      </c>
      <c r="AB101" s="2">
        <v>7457.2512813167568</v>
      </c>
      <c r="AC101" s="2">
        <v>7577.1651795161306</v>
      </c>
      <c r="AD101" s="2">
        <v>7662.7286627989915</v>
      </c>
      <c r="AE101" s="2">
        <v>7703.3148273767401</v>
      </c>
      <c r="AF101" s="2">
        <v>7681.6306459097132</v>
      </c>
      <c r="AG101" s="2">
        <v>7588.1406114795745</v>
      </c>
      <c r="AH101" s="1" t="s">
        <v>291</v>
      </c>
      <c r="AI101" s="1" t="s">
        <v>164</v>
      </c>
      <c r="AJ101" s="1" t="s">
        <v>161</v>
      </c>
      <c r="AK101" s="1" t="s">
        <v>164</v>
      </c>
    </row>
    <row r="102" spans="1:37" x14ac:dyDescent="0.35">
      <c r="A102" s="1" t="s">
        <v>290</v>
      </c>
      <c r="B102" s="1" t="s">
        <v>140</v>
      </c>
      <c r="C102" s="1" t="s">
        <v>137</v>
      </c>
      <c r="D102" s="2">
        <v>5216.13773507117</v>
      </c>
      <c r="E102" s="2">
        <v>5228.6359625024706</v>
      </c>
      <c r="F102" s="2">
        <v>5253.5593179406424</v>
      </c>
      <c r="G102" s="2">
        <v>5289.0750103998862</v>
      </c>
      <c r="H102" s="2">
        <v>5347.279321426051</v>
      </c>
      <c r="I102" s="2">
        <v>5432.4123906669765</v>
      </c>
      <c r="J102" s="2">
        <v>5535.9546393119081</v>
      </c>
      <c r="K102" s="2">
        <v>5649.0923620468411</v>
      </c>
      <c r="L102" s="2">
        <v>5768.1504855552057</v>
      </c>
      <c r="M102" s="2">
        <v>5874.527153544137</v>
      </c>
      <c r="N102" s="2">
        <v>5996.1198284714392</v>
      </c>
      <c r="O102" s="2">
        <v>6101.85000790301</v>
      </c>
      <c r="P102" s="2">
        <v>6190.4826494285971</v>
      </c>
      <c r="Q102" s="2">
        <v>6262.5474192636111</v>
      </c>
      <c r="R102" s="2">
        <v>6317.2644602018736</v>
      </c>
      <c r="S102" s="2">
        <v>6350.7639145892454</v>
      </c>
      <c r="T102" s="2">
        <v>6363.7505212430124</v>
      </c>
      <c r="U102" s="2">
        <v>6353.0109043383263</v>
      </c>
      <c r="V102" s="2">
        <v>6327.850752354113</v>
      </c>
      <c r="W102" s="2">
        <v>6251.4009856705534</v>
      </c>
      <c r="X102" s="2">
        <v>6202.1222969664514</v>
      </c>
      <c r="Y102" s="2">
        <v>6163.7094253309706</v>
      </c>
      <c r="Z102" s="2">
        <v>6124.0600314471085</v>
      </c>
      <c r="AA102" s="2">
        <v>6088.5281910892145</v>
      </c>
      <c r="AB102" s="2">
        <v>6062.4307348983293</v>
      </c>
      <c r="AC102" s="2">
        <v>6047.6083328290697</v>
      </c>
      <c r="AD102" s="2">
        <v>6044.6483263351547</v>
      </c>
      <c r="AE102" s="2">
        <v>6063.0414774930086</v>
      </c>
      <c r="AF102" s="2">
        <v>6107.4155124340468</v>
      </c>
      <c r="AG102" s="2">
        <v>6196.3441641392246</v>
      </c>
      <c r="AH102" s="1" t="s">
        <v>291</v>
      </c>
      <c r="AI102" s="1" t="s">
        <v>164</v>
      </c>
      <c r="AJ102" s="1" t="s">
        <v>161</v>
      </c>
      <c r="AK102" s="1" t="s">
        <v>164</v>
      </c>
    </row>
    <row r="103" spans="1:37" x14ac:dyDescent="0.35">
      <c r="A103" s="1" t="s">
        <v>290</v>
      </c>
      <c r="B103" s="1" t="s">
        <v>140</v>
      </c>
      <c r="C103" s="1" t="s">
        <v>138</v>
      </c>
      <c r="D103" s="2">
        <v>5804.1764663975891</v>
      </c>
      <c r="E103" s="2">
        <v>5618.3680141512696</v>
      </c>
      <c r="F103" s="2">
        <v>5439.0108549096803</v>
      </c>
      <c r="G103" s="2">
        <v>5274.7895514419151</v>
      </c>
      <c r="H103" s="2">
        <v>5134.1426405921211</v>
      </c>
      <c r="I103" s="2">
        <v>5032.6293602653113</v>
      </c>
      <c r="J103" s="2">
        <v>4952.1550020505238</v>
      </c>
      <c r="K103" s="2">
        <v>4882.7759066984318</v>
      </c>
      <c r="L103" s="2">
        <v>4815.037452997637</v>
      </c>
      <c r="M103" s="2">
        <v>4744.2752138651585</v>
      </c>
      <c r="N103" s="2">
        <v>4701.2832959505095</v>
      </c>
      <c r="O103" s="2">
        <v>4657.5766624220332</v>
      </c>
      <c r="P103" s="2">
        <v>4609.952974338883</v>
      </c>
      <c r="Q103" s="2">
        <v>4558.1515700664495</v>
      </c>
      <c r="R103" s="2">
        <v>4505.2502038803914</v>
      </c>
      <c r="S103" s="2">
        <v>4439.6059234288978</v>
      </c>
      <c r="T103" s="2">
        <v>4376.8796318387158</v>
      </c>
      <c r="U103" s="2">
        <v>4321.0712939449941</v>
      </c>
      <c r="V103" s="2">
        <v>4279.1405331468786</v>
      </c>
      <c r="W103" s="2">
        <v>4229.3796157554798</v>
      </c>
      <c r="X103" s="2">
        <v>4230.5600610854044</v>
      </c>
      <c r="Y103" s="2">
        <v>4254.2906992856952</v>
      </c>
      <c r="Z103" s="2">
        <v>4290.5720595118701</v>
      </c>
      <c r="AA103" s="2">
        <v>4348.3295143902424</v>
      </c>
      <c r="AB103" s="2">
        <v>4421.0422919984248</v>
      </c>
      <c r="AC103" s="2">
        <v>4511.4210907320457</v>
      </c>
      <c r="AD103" s="2">
        <v>4619.1750469485632</v>
      </c>
      <c r="AE103" s="2">
        <v>4747.9570327398378</v>
      </c>
      <c r="AF103" s="2">
        <v>4913.0411779937513</v>
      </c>
      <c r="AG103" s="2">
        <v>5124.302008686037</v>
      </c>
      <c r="AH103" s="1" t="s">
        <v>291</v>
      </c>
      <c r="AI103" s="1" t="s">
        <v>164</v>
      </c>
      <c r="AJ103" s="1" t="s">
        <v>161</v>
      </c>
      <c r="AK103" s="1" t="s">
        <v>164</v>
      </c>
    </row>
    <row r="104" spans="1:37" x14ac:dyDescent="0.35">
      <c r="A104" s="1" t="s">
        <v>290</v>
      </c>
      <c r="B104" s="1" t="s">
        <v>141</v>
      </c>
      <c r="C104" s="1" t="s">
        <v>137</v>
      </c>
      <c r="D104" s="2">
        <v>6367.4830074065057</v>
      </c>
      <c r="E104" s="2">
        <v>6465.2650159549348</v>
      </c>
      <c r="F104" s="2">
        <v>6537.0017724385216</v>
      </c>
      <c r="G104" s="2">
        <v>6568.6340405326964</v>
      </c>
      <c r="H104" s="2">
        <v>6533.3148148996179</v>
      </c>
      <c r="I104" s="2">
        <v>6420.1064518507219</v>
      </c>
      <c r="J104" s="2">
        <v>6326.5505081934316</v>
      </c>
      <c r="K104" s="2">
        <v>6234.8902472854006</v>
      </c>
      <c r="L104" s="2">
        <v>6235.4014413964587</v>
      </c>
      <c r="M104" s="2">
        <v>6299.4566220316256</v>
      </c>
      <c r="N104" s="2">
        <v>6364.3693557646984</v>
      </c>
      <c r="O104" s="2">
        <v>6427.4160635923472</v>
      </c>
      <c r="P104" s="2">
        <v>6476.8117737803386</v>
      </c>
      <c r="Q104" s="2">
        <v>6506.2227476309572</v>
      </c>
      <c r="R104" s="2">
        <v>6512.1989259369866</v>
      </c>
      <c r="S104" s="2">
        <v>6553.4620714434795</v>
      </c>
      <c r="T104" s="2">
        <v>6623.6709724642924</v>
      </c>
      <c r="U104" s="2">
        <v>6732.7957026970435</v>
      </c>
      <c r="V104" s="2">
        <v>6808.9644091871069</v>
      </c>
      <c r="W104" s="2">
        <v>6841.2366910674473</v>
      </c>
      <c r="X104" s="2">
        <v>6886.6214087774051</v>
      </c>
      <c r="Y104" s="2">
        <v>6979.1592896995844</v>
      </c>
      <c r="Z104" s="2">
        <v>7080.4492629466222</v>
      </c>
      <c r="AA104" s="2">
        <v>7178.1614618695758</v>
      </c>
      <c r="AB104" s="2">
        <v>7261.5414431488034</v>
      </c>
      <c r="AC104" s="2">
        <v>7228.9754150249873</v>
      </c>
      <c r="AD104" s="2">
        <v>7182.1807016478597</v>
      </c>
      <c r="AE104" s="2">
        <v>7121.2058278318991</v>
      </c>
      <c r="AF104" s="2">
        <v>7058.0112126275726</v>
      </c>
      <c r="AG104" s="2">
        <v>6992.559661572237</v>
      </c>
      <c r="AH104" s="1" t="s">
        <v>291</v>
      </c>
      <c r="AI104" s="1" t="s">
        <v>164</v>
      </c>
      <c r="AJ104" s="1" t="s">
        <v>161</v>
      </c>
      <c r="AK104" s="1" t="s">
        <v>164</v>
      </c>
    </row>
    <row r="105" spans="1:37" x14ac:dyDescent="0.35">
      <c r="A105" s="1" t="s">
        <v>290</v>
      </c>
      <c r="B105" s="1" t="s">
        <v>141</v>
      </c>
      <c r="C105" s="1" t="s">
        <v>138</v>
      </c>
      <c r="D105" s="2">
        <v>4779.5872372613876</v>
      </c>
      <c r="E105" s="2">
        <v>4765.8049181439328</v>
      </c>
      <c r="F105" s="2">
        <v>4737.3630158378082</v>
      </c>
      <c r="G105" s="2">
        <v>4680.9575371109413</v>
      </c>
      <c r="H105" s="2">
        <v>4584.4176586097901</v>
      </c>
      <c r="I105" s="2">
        <v>4449.0877095882352</v>
      </c>
      <c r="J105" s="2">
        <v>4304.7853941218573</v>
      </c>
      <c r="K105" s="2">
        <v>4166.4886537131333</v>
      </c>
      <c r="L105" s="2">
        <v>4058.8204656404455</v>
      </c>
      <c r="M105" s="2">
        <v>3984.0478713491889</v>
      </c>
      <c r="N105" s="2">
        <v>3919.2260528917859</v>
      </c>
      <c r="O105" s="2">
        <v>3857.3052851078737</v>
      </c>
      <c r="P105" s="2">
        <v>3792.56420998775</v>
      </c>
      <c r="Q105" s="2">
        <v>3722.7622285078141</v>
      </c>
      <c r="R105" s="2">
        <v>3647.3149644272517</v>
      </c>
      <c r="S105" s="2">
        <v>3579.3509420687083</v>
      </c>
      <c r="T105" s="2">
        <v>3520.2152806829172</v>
      </c>
      <c r="U105" s="2">
        <v>3469.3312969806157</v>
      </c>
      <c r="V105" s="2">
        <v>3391.5782613482806</v>
      </c>
      <c r="W105" s="2">
        <v>3279.8483622620979</v>
      </c>
      <c r="X105" s="2">
        <v>3186.8042412614363</v>
      </c>
      <c r="Y105" s="2">
        <v>3119.9590070818176</v>
      </c>
      <c r="Z105" s="2">
        <v>3063.3087850405914</v>
      </c>
      <c r="AA105" s="2">
        <v>3014.9763583091089</v>
      </c>
      <c r="AB105" s="2">
        <v>2968.3090241773743</v>
      </c>
      <c r="AC105" s="2">
        <v>2902.595586692129</v>
      </c>
      <c r="AD105" s="2">
        <v>2843.8858361861098</v>
      </c>
      <c r="AE105" s="2">
        <v>2789.4057363651191</v>
      </c>
      <c r="AF105" s="2">
        <v>2740.4908665689536</v>
      </c>
      <c r="AG105" s="2">
        <v>2697.9701766555891</v>
      </c>
      <c r="AH105" s="1" t="s">
        <v>291</v>
      </c>
      <c r="AI105" s="1" t="s">
        <v>164</v>
      </c>
      <c r="AJ105" s="1" t="s">
        <v>161</v>
      </c>
      <c r="AK105" s="1" t="s">
        <v>164</v>
      </c>
    </row>
    <row r="106" spans="1:37" x14ac:dyDescent="0.35">
      <c r="A106" s="1" t="s">
        <v>292</v>
      </c>
      <c r="B106" s="1" t="s">
        <v>136</v>
      </c>
      <c r="C106" s="1" t="s">
        <v>137</v>
      </c>
      <c r="D106" s="2">
        <v>1023.6379977706858</v>
      </c>
      <c r="E106" s="2">
        <v>1083.8629265836291</v>
      </c>
      <c r="F106" s="2">
        <v>1143.0318802104748</v>
      </c>
      <c r="G106" s="2">
        <v>1201.3159683739177</v>
      </c>
      <c r="H106" s="2">
        <v>1258.1858701569661</v>
      </c>
      <c r="I106" s="2">
        <v>1303.962810264313</v>
      </c>
      <c r="J106" s="2">
        <v>1341.6054642100714</v>
      </c>
      <c r="K106" s="2">
        <v>1375.6145153285556</v>
      </c>
      <c r="L106" s="2">
        <v>1404.9320147818094</v>
      </c>
      <c r="M106" s="2">
        <v>1432.2445409662962</v>
      </c>
      <c r="N106" s="2">
        <v>1466.8530567756786</v>
      </c>
      <c r="O106" s="2">
        <v>1499.1443668877009</v>
      </c>
      <c r="P106" s="2">
        <v>1531.7416166965238</v>
      </c>
      <c r="Q106" s="2">
        <v>1559.7248648261168</v>
      </c>
      <c r="R106" s="2">
        <v>1579.1333666100011</v>
      </c>
      <c r="S106" s="2">
        <v>1613.9554110839838</v>
      </c>
      <c r="T106" s="2">
        <v>1641.9424307843165</v>
      </c>
      <c r="U106" s="2">
        <v>1662.7232092166562</v>
      </c>
      <c r="V106" s="2">
        <v>1674.6104858625622</v>
      </c>
      <c r="W106" s="2">
        <v>1671.9683033651438</v>
      </c>
      <c r="X106" s="2">
        <v>1682.698479382105</v>
      </c>
      <c r="Y106" s="2">
        <v>1686.0747177811725</v>
      </c>
      <c r="Z106" s="2">
        <v>1685.1303986024689</v>
      </c>
      <c r="AA106" s="2">
        <v>1681.059338954258</v>
      </c>
      <c r="AB106" s="2">
        <v>1673.0876294199247</v>
      </c>
      <c r="AC106" s="2">
        <v>1684.9186383707311</v>
      </c>
      <c r="AD106" s="2">
        <v>1694.3570758598132</v>
      </c>
      <c r="AE106" s="2">
        <v>1702.4179817029183</v>
      </c>
      <c r="AF106" s="2">
        <v>1709.9455850597446</v>
      </c>
      <c r="AG106" s="2">
        <v>1715.9492822364855</v>
      </c>
      <c r="AH106" s="1" t="s">
        <v>293</v>
      </c>
      <c r="AI106" s="1" t="s">
        <v>167</v>
      </c>
      <c r="AJ106" s="1" t="s">
        <v>161</v>
      </c>
      <c r="AK106" s="1" t="s">
        <v>167</v>
      </c>
    </row>
    <row r="107" spans="1:37" x14ac:dyDescent="0.35">
      <c r="A107" s="1" t="s">
        <v>292</v>
      </c>
      <c r="B107" s="1" t="s">
        <v>136</v>
      </c>
      <c r="C107" s="1" t="s">
        <v>138</v>
      </c>
      <c r="D107" s="2">
        <v>3220.8694576046432</v>
      </c>
      <c r="E107" s="2">
        <v>3276.9012085737986</v>
      </c>
      <c r="F107" s="2">
        <v>3321.1558393677869</v>
      </c>
      <c r="G107" s="2">
        <v>3354.8922129027801</v>
      </c>
      <c r="H107" s="2">
        <v>3377.1684132002461</v>
      </c>
      <c r="I107" s="2">
        <v>3390.6332648653583</v>
      </c>
      <c r="J107" s="2">
        <v>3386.4740878932057</v>
      </c>
      <c r="K107" s="2">
        <v>3369.7948365774337</v>
      </c>
      <c r="L107" s="2">
        <v>3342.6712575779816</v>
      </c>
      <c r="M107" s="2">
        <v>3312.3896837186294</v>
      </c>
      <c r="N107" s="2">
        <v>3294.115863832807</v>
      </c>
      <c r="O107" s="2">
        <v>3267.8385591874617</v>
      </c>
      <c r="P107" s="2">
        <v>3239.6357688843764</v>
      </c>
      <c r="Q107" s="2">
        <v>3202.4839960434774</v>
      </c>
      <c r="R107" s="2">
        <v>3154.149483058337</v>
      </c>
      <c r="S107" s="2">
        <v>3132.5866884337561</v>
      </c>
      <c r="T107" s="2">
        <v>3100.3887524996749</v>
      </c>
      <c r="U107" s="2">
        <v>3059.6769703826171</v>
      </c>
      <c r="V107" s="2">
        <v>3005.002368333126</v>
      </c>
      <c r="W107" s="2">
        <v>2930.4760601591033</v>
      </c>
      <c r="X107" s="2">
        <v>2876.7160701405605</v>
      </c>
      <c r="Y107" s="2">
        <v>2814.9416383046851</v>
      </c>
      <c r="Z107" s="2">
        <v>2748.3971978666218</v>
      </c>
      <c r="AA107" s="2">
        <v>2680.600576687289</v>
      </c>
      <c r="AB107" s="2">
        <v>2614.0256529575404</v>
      </c>
      <c r="AC107" s="2">
        <v>2573.4627749410884</v>
      </c>
      <c r="AD107" s="2">
        <v>2533.9494284193643</v>
      </c>
      <c r="AE107" s="2">
        <v>2494.1976805452655</v>
      </c>
      <c r="AF107" s="2">
        <v>2454.1560684986398</v>
      </c>
      <c r="AG107" s="2">
        <v>2414.9280422640531</v>
      </c>
      <c r="AH107" s="1" t="s">
        <v>293</v>
      </c>
      <c r="AI107" s="1" t="s">
        <v>167</v>
      </c>
      <c r="AJ107" s="1" t="s">
        <v>161</v>
      </c>
      <c r="AK107" s="1" t="s">
        <v>167</v>
      </c>
    </row>
    <row r="108" spans="1:37" x14ac:dyDescent="0.35">
      <c r="A108" s="1" t="s">
        <v>292</v>
      </c>
      <c r="B108" s="1" t="s">
        <v>139</v>
      </c>
      <c r="C108" s="1" t="s">
        <v>137</v>
      </c>
      <c r="D108" s="2">
        <v>1969.2342685211624</v>
      </c>
      <c r="E108" s="2">
        <v>1999.1485891611242</v>
      </c>
      <c r="F108" s="2">
        <v>2016.78022642569</v>
      </c>
      <c r="G108" s="2">
        <v>2022.1542077921611</v>
      </c>
      <c r="H108" s="2">
        <v>2018.0365703634425</v>
      </c>
      <c r="I108" s="2">
        <v>2016.8572950478006</v>
      </c>
      <c r="J108" s="2">
        <v>2014.5566415711489</v>
      </c>
      <c r="K108" s="2">
        <v>2016.0903593899639</v>
      </c>
      <c r="L108" s="2">
        <v>2015.7427497258864</v>
      </c>
      <c r="M108" s="2">
        <v>2017.1722153208493</v>
      </c>
      <c r="N108" s="2">
        <v>2025.3768198659536</v>
      </c>
      <c r="O108" s="2">
        <v>2033.8586246299112</v>
      </c>
      <c r="P108" s="2">
        <v>2047.0801289760229</v>
      </c>
      <c r="Q108" s="2">
        <v>2065.5917134670958</v>
      </c>
      <c r="R108" s="2">
        <v>2099.8831592246834</v>
      </c>
      <c r="S108" s="2">
        <v>2157.1277854557197</v>
      </c>
      <c r="T108" s="2">
        <v>2223.4741182821826</v>
      </c>
      <c r="U108" s="2">
        <v>2294.2496731259248</v>
      </c>
      <c r="V108" s="2">
        <v>2364.0839464845935</v>
      </c>
      <c r="W108" s="2">
        <v>2434.2550487502776</v>
      </c>
      <c r="X108" s="2">
        <v>2514.179723545627</v>
      </c>
      <c r="Y108" s="2">
        <v>2587.4094320180893</v>
      </c>
      <c r="Z108" s="2">
        <v>2653.3059817655649</v>
      </c>
      <c r="AA108" s="2">
        <v>2706.3010036435562</v>
      </c>
      <c r="AB108" s="2">
        <v>2741.1839569354643</v>
      </c>
      <c r="AC108" s="2">
        <v>2790.5099549966899</v>
      </c>
      <c r="AD108" s="2">
        <v>2829.7809161414875</v>
      </c>
      <c r="AE108" s="2">
        <v>2851.9975183457018</v>
      </c>
      <c r="AF108" s="2">
        <v>2852.0952770835247</v>
      </c>
      <c r="AG108" s="2">
        <v>2823.2351464782337</v>
      </c>
      <c r="AH108" s="1" t="s">
        <v>293</v>
      </c>
      <c r="AI108" s="1" t="s">
        <v>167</v>
      </c>
      <c r="AJ108" s="1" t="s">
        <v>161</v>
      </c>
      <c r="AK108" s="1" t="s">
        <v>167</v>
      </c>
    </row>
    <row r="109" spans="1:37" x14ac:dyDescent="0.35">
      <c r="A109" s="1" t="s">
        <v>292</v>
      </c>
      <c r="B109" s="1" t="s">
        <v>139</v>
      </c>
      <c r="C109" s="1" t="s">
        <v>138</v>
      </c>
      <c r="D109" s="2">
        <v>3819.8317895815262</v>
      </c>
      <c r="E109" s="2">
        <v>3723.2931587118205</v>
      </c>
      <c r="F109" s="2">
        <v>3624.965708897028</v>
      </c>
      <c r="G109" s="2">
        <v>3525.9731954046779</v>
      </c>
      <c r="H109" s="2">
        <v>3436.7884526697881</v>
      </c>
      <c r="I109" s="2">
        <v>3377.8142256279457</v>
      </c>
      <c r="J109" s="2">
        <v>3325.1287263150721</v>
      </c>
      <c r="K109" s="2">
        <v>3275.4368683575108</v>
      </c>
      <c r="L109" s="2">
        <v>3229.9555567207221</v>
      </c>
      <c r="M109" s="2">
        <v>3194.2947355066658</v>
      </c>
      <c r="N109" s="2">
        <v>3186.6060397683987</v>
      </c>
      <c r="O109" s="2">
        <v>3187.021055493668</v>
      </c>
      <c r="P109" s="2">
        <v>3198.7096051968197</v>
      </c>
      <c r="Q109" s="2">
        <v>3229.1087152061236</v>
      </c>
      <c r="R109" s="2">
        <v>3286.8737292483224</v>
      </c>
      <c r="S109" s="2">
        <v>3372.3141587865389</v>
      </c>
      <c r="T109" s="2">
        <v>3476.7010434505669</v>
      </c>
      <c r="U109" s="2">
        <v>3585.419777260885</v>
      </c>
      <c r="V109" s="2">
        <v>3693.6900355508428</v>
      </c>
      <c r="W109" s="2">
        <v>3800.3397370336961</v>
      </c>
      <c r="X109" s="2">
        <v>3916.8691550640269</v>
      </c>
      <c r="Y109" s="2">
        <v>4032.8021979546738</v>
      </c>
      <c r="Z109" s="2">
        <v>4139.4042369370227</v>
      </c>
      <c r="AA109" s="2">
        <v>4221.9549710583806</v>
      </c>
      <c r="AB109" s="2">
        <v>4275.6243898141447</v>
      </c>
      <c r="AC109" s="2">
        <v>4336.3067533182393</v>
      </c>
      <c r="AD109" s="2">
        <v>4375.5854627279032</v>
      </c>
      <c r="AE109" s="2">
        <v>4387.3409950122659</v>
      </c>
      <c r="AF109" s="2">
        <v>4362.6474337288855</v>
      </c>
      <c r="AG109" s="2">
        <v>4296.1786688821585</v>
      </c>
      <c r="AH109" s="1" t="s">
        <v>293</v>
      </c>
      <c r="AI109" s="1" t="s">
        <v>167</v>
      </c>
      <c r="AJ109" s="1" t="s">
        <v>161</v>
      </c>
      <c r="AK109" s="1" t="s">
        <v>167</v>
      </c>
    </row>
    <row r="110" spans="1:37" x14ac:dyDescent="0.35">
      <c r="A110" s="1" t="s">
        <v>292</v>
      </c>
      <c r="B110" s="1" t="s">
        <v>140</v>
      </c>
      <c r="C110" s="1" t="s">
        <v>137</v>
      </c>
      <c r="D110" s="2">
        <v>1799.7231621544722</v>
      </c>
      <c r="E110" s="2">
        <v>1825.8056017820049</v>
      </c>
      <c r="F110" s="2">
        <v>1854.5572416638831</v>
      </c>
      <c r="G110" s="2">
        <v>1885.8508575079877</v>
      </c>
      <c r="H110" s="2">
        <v>1924.9863010577415</v>
      </c>
      <c r="I110" s="2">
        <v>1973.2714132924191</v>
      </c>
      <c r="J110" s="2">
        <v>2028.962864659447</v>
      </c>
      <c r="K110" s="2">
        <v>2088.3895433521716</v>
      </c>
      <c r="L110" s="2">
        <v>2149.4520451683507</v>
      </c>
      <c r="M110" s="2">
        <v>2204.8530815395261</v>
      </c>
      <c r="N110" s="2">
        <v>2261.1152711223162</v>
      </c>
      <c r="O110" s="2">
        <v>2309.4122360747142</v>
      </c>
      <c r="P110" s="2">
        <v>2350.5819272695667</v>
      </c>
      <c r="Q110" s="2">
        <v>2386.6139397514198</v>
      </c>
      <c r="R110" s="2">
        <v>2418.3665765911901</v>
      </c>
      <c r="S110" s="2">
        <v>2444.7974797873871</v>
      </c>
      <c r="T110" s="2">
        <v>2465.9102903306916</v>
      </c>
      <c r="U110" s="2">
        <v>2479.5094353519521</v>
      </c>
      <c r="V110" s="2">
        <v>2487.8841243974343</v>
      </c>
      <c r="W110" s="2">
        <v>2475.2892385972341</v>
      </c>
      <c r="X110" s="2">
        <v>2473.7758025486582</v>
      </c>
      <c r="Y110" s="2">
        <v>2475.3859901404198</v>
      </c>
      <c r="Z110" s="2">
        <v>2475.0426220422764</v>
      </c>
      <c r="AA110" s="2">
        <v>2474.8435467180752</v>
      </c>
      <c r="AB110" s="2">
        <v>2476.6784767157205</v>
      </c>
      <c r="AC110" s="2">
        <v>2481.6485388876517</v>
      </c>
      <c r="AD110" s="2">
        <v>2489.0246544896613</v>
      </c>
      <c r="AE110" s="2">
        <v>2503.2980106096879</v>
      </c>
      <c r="AF110" s="2">
        <v>2527.0602880971223</v>
      </c>
      <c r="AG110" s="2">
        <v>2568.2610064578898</v>
      </c>
      <c r="AH110" s="1" t="s">
        <v>293</v>
      </c>
      <c r="AI110" s="1" t="s">
        <v>167</v>
      </c>
      <c r="AJ110" s="1" t="s">
        <v>161</v>
      </c>
      <c r="AK110" s="1" t="s">
        <v>167</v>
      </c>
    </row>
    <row r="111" spans="1:37" x14ac:dyDescent="0.35">
      <c r="A111" s="1" t="s">
        <v>292</v>
      </c>
      <c r="B111" s="1" t="s">
        <v>140</v>
      </c>
      <c r="C111" s="1" t="s">
        <v>138</v>
      </c>
      <c r="D111" s="2">
        <v>2710.4753523833697</v>
      </c>
      <c r="E111" s="2">
        <v>2646.6425868402071</v>
      </c>
      <c r="F111" s="2">
        <v>2582.7671823890614</v>
      </c>
      <c r="G111" s="2">
        <v>2522.6503123204325</v>
      </c>
      <c r="H111" s="2">
        <v>2469.9985494121379</v>
      </c>
      <c r="I111" s="2">
        <v>2431.1282764105213</v>
      </c>
      <c r="J111" s="2">
        <v>2399.4954823916351</v>
      </c>
      <c r="K111" s="2">
        <v>2370.4773175738878</v>
      </c>
      <c r="L111" s="2">
        <v>2339.8049218924248</v>
      </c>
      <c r="M111" s="2">
        <v>2305.5840539987471</v>
      </c>
      <c r="N111" s="2">
        <v>2274.9656051624315</v>
      </c>
      <c r="O111" s="2">
        <v>2240.5668497164665</v>
      </c>
      <c r="P111" s="2">
        <v>2201.8615900961267</v>
      </c>
      <c r="Q111" s="2">
        <v>2160.390050861582</v>
      </c>
      <c r="R111" s="2">
        <v>2118.4846781227338</v>
      </c>
      <c r="S111" s="2">
        <v>2074.125573272539</v>
      </c>
      <c r="T111" s="2">
        <v>2030.4210258489038</v>
      </c>
      <c r="U111" s="2">
        <v>1988.4432079001679</v>
      </c>
      <c r="V111" s="2">
        <v>1950.5977775187514</v>
      </c>
      <c r="W111" s="2">
        <v>1906.5572478638567</v>
      </c>
      <c r="X111" s="2">
        <v>1886.1131806725011</v>
      </c>
      <c r="Y111" s="2">
        <v>1873.6311526563643</v>
      </c>
      <c r="Z111" s="2">
        <v>1863.7367723572015</v>
      </c>
      <c r="AA111" s="2">
        <v>1858.6594339802359</v>
      </c>
      <c r="AB111" s="2">
        <v>1855.2606712625495</v>
      </c>
      <c r="AC111" s="2">
        <v>1860.8738520284619</v>
      </c>
      <c r="AD111" s="2">
        <v>1869.7285027709668</v>
      </c>
      <c r="AE111" s="2">
        <v>1884.2618151688227</v>
      </c>
      <c r="AF111" s="2">
        <v>1911.7270651913491</v>
      </c>
      <c r="AG111" s="2">
        <v>1955.5941792834517</v>
      </c>
      <c r="AH111" s="1" t="s">
        <v>293</v>
      </c>
      <c r="AI111" s="1" t="s">
        <v>167</v>
      </c>
      <c r="AJ111" s="1" t="s">
        <v>161</v>
      </c>
      <c r="AK111" s="1" t="s">
        <v>167</v>
      </c>
    </row>
    <row r="112" spans="1:37" x14ac:dyDescent="0.35">
      <c r="A112" s="1" t="s">
        <v>292</v>
      </c>
      <c r="B112" s="1" t="s">
        <v>141</v>
      </c>
      <c r="C112" s="1" t="s">
        <v>137</v>
      </c>
      <c r="D112" s="2">
        <v>1513.8527602419267</v>
      </c>
      <c r="E112" s="2">
        <v>1557.7812478787837</v>
      </c>
      <c r="F112" s="2">
        <v>1595.9272066850247</v>
      </c>
      <c r="G112" s="2">
        <v>1622.9785468115015</v>
      </c>
      <c r="H112" s="2">
        <v>1630.9078051522342</v>
      </c>
      <c r="I112" s="2">
        <v>1619.147590533089</v>
      </c>
      <c r="J112" s="2">
        <v>1607.185214982685</v>
      </c>
      <c r="K112" s="2">
        <v>1592.4030328720551</v>
      </c>
      <c r="L112" s="2">
        <v>1600.3116079106555</v>
      </c>
      <c r="M112" s="2">
        <v>1626.0635480917913</v>
      </c>
      <c r="N112" s="2">
        <v>1660.6876101076462</v>
      </c>
      <c r="O112" s="2">
        <v>1697.8187513104856</v>
      </c>
      <c r="P112" s="2">
        <v>1732.366879143256</v>
      </c>
      <c r="Q112" s="2">
        <v>1760.2156863530431</v>
      </c>
      <c r="R112" s="2">
        <v>1779.0606866927267</v>
      </c>
      <c r="S112" s="2">
        <v>1810.7834692259053</v>
      </c>
      <c r="T112" s="2">
        <v>1846.1371188284083</v>
      </c>
      <c r="U112" s="2">
        <v>1890.7611893778208</v>
      </c>
      <c r="V112" s="2">
        <v>1929.2499738523006</v>
      </c>
      <c r="W112" s="2">
        <v>1954.2603772169841</v>
      </c>
      <c r="X112" s="2">
        <v>1988.1234042238982</v>
      </c>
      <c r="Y112" s="2">
        <v>2035.9035267514755</v>
      </c>
      <c r="Z112" s="2">
        <v>2082.8505536600283</v>
      </c>
      <c r="AA112" s="2">
        <v>2124.4454277683658</v>
      </c>
      <c r="AB112" s="2">
        <v>2156.7304994474448</v>
      </c>
      <c r="AC112" s="2">
        <v>2159.0341903671156</v>
      </c>
      <c r="AD112" s="2">
        <v>2152.4437208138893</v>
      </c>
      <c r="AE112" s="2">
        <v>2139.7776363697967</v>
      </c>
      <c r="AF112" s="2">
        <v>2126.8656723878089</v>
      </c>
      <c r="AG112" s="2">
        <v>2113.9009786698884</v>
      </c>
      <c r="AH112" s="1" t="s">
        <v>293</v>
      </c>
      <c r="AI112" s="1" t="s">
        <v>167</v>
      </c>
      <c r="AJ112" s="1" t="s">
        <v>161</v>
      </c>
      <c r="AK112" s="1" t="s">
        <v>167</v>
      </c>
    </row>
    <row r="113" spans="1:37" x14ac:dyDescent="0.35">
      <c r="A113" s="1" t="s">
        <v>292</v>
      </c>
      <c r="B113" s="1" t="s">
        <v>141</v>
      </c>
      <c r="C113" s="1" t="s">
        <v>138</v>
      </c>
      <c r="D113" s="2">
        <v>1354.2819041835164</v>
      </c>
      <c r="E113" s="2">
        <v>1366.3138982036394</v>
      </c>
      <c r="F113" s="2">
        <v>1374.4153500247994</v>
      </c>
      <c r="G113" s="2">
        <v>1373.2706067024951</v>
      </c>
      <c r="H113" s="2">
        <v>1358.5526897390118</v>
      </c>
      <c r="I113" s="2">
        <v>1337.3805912131447</v>
      </c>
      <c r="J113" s="2">
        <v>1310.9715583902664</v>
      </c>
      <c r="K113" s="2">
        <v>1284.7170698921834</v>
      </c>
      <c r="L113" s="2">
        <v>1267.1944303930497</v>
      </c>
      <c r="M113" s="2">
        <v>1260.1247274607379</v>
      </c>
      <c r="N113" s="2">
        <v>1261.8416321781774</v>
      </c>
      <c r="O113" s="2">
        <v>1265.6160602089635</v>
      </c>
      <c r="P113" s="2">
        <v>1268.5949141277652</v>
      </c>
      <c r="Q113" s="2">
        <v>1268.9164189467972</v>
      </c>
      <c r="R113" s="2">
        <v>1265.7818916886181</v>
      </c>
      <c r="S113" s="2">
        <v>1262.9308808999701</v>
      </c>
      <c r="T113" s="2">
        <v>1261.1663662507435</v>
      </c>
      <c r="U113" s="2">
        <v>1260.9696132033002</v>
      </c>
      <c r="V113" s="2">
        <v>1250.9501836654342</v>
      </c>
      <c r="W113" s="2">
        <v>1227.5493506929938</v>
      </c>
      <c r="X113" s="2">
        <v>1209.7224400325547</v>
      </c>
      <c r="Y113" s="2">
        <v>1199.6042051256577</v>
      </c>
      <c r="Z113" s="2">
        <v>1191.580497454537</v>
      </c>
      <c r="AA113" s="2">
        <v>1184.965411529728</v>
      </c>
      <c r="AB113" s="2">
        <v>1177.2696828897133</v>
      </c>
      <c r="AC113" s="2">
        <v>1162.9335353806578</v>
      </c>
      <c r="AD113" s="2">
        <v>1149.7283726919934</v>
      </c>
      <c r="AE113" s="2">
        <v>1137.2392826423093</v>
      </c>
      <c r="AF113" s="2">
        <v>1126.4863343651912</v>
      </c>
      <c r="AG113" s="2">
        <v>1117.9476430871473</v>
      </c>
      <c r="AH113" s="1" t="s">
        <v>293</v>
      </c>
      <c r="AI113" s="1" t="s">
        <v>167</v>
      </c>
      <c r="AJ113" s="1" t="s">
        <v>161</v>
      </c>
      <c r="AK113" s="1" t="s">
        <v>167</v>
      </c>
    </row>
    <row r="114" spans="1:37" x14ac:dyDescent="0.35">
      <c r="A114" s="1" t="s">
        <v>294</v>
      </c>
      <c r="B114" s="1" t="s">
        <v>136</v>
      </c>
      <c r="C114" s="1" t="s">
        <v>137</v>
      </c>
      <c r="D114" s="2">
        <v>4567.6846150658166</v>
      </c>
      <c r="E114" s="2">
        <v>4396.6441427099435</v>
      </c>
      <c r="F114" s="2">
        <v>4221.8244926267716</v>
      </c>
      <c r="G114" s="2">
        <v>4044.1532289237261</v>
      </c>
      <c r="H114" s="2">
        <v>3857.3647407501126</v>
      </c>
      <c r="I114" s="2">
        <v>3605.015001844265</v>
      </c>
      <c r="J114" s="2">
        <v>3346.2363274321324</v>
      </c>
      <c r="K114" s="2">
        <v>3098.4529354173251</v>
      </c>
      <c r="L114" s="2">
        <v>2864.5072656457692</v>
      </c>
      <c r="M114" s="2">
        <v>2648.8230675563318</v>
      </c>
      <c r="N114" s="2">
        <v>2432.1107196065523</v>
      </c>
      <c r="O114" s="2">
        <v>2229.2176928395916</v>
      </c>
      <c r="P114" s="2">
        <v>2048.6422390959215</v>
      </c>
      <c r="Q114" s="2">
        <v>1883.8757344539456</v>
      </c>
      <c r="R114" s="2">
        <v>1730.333339180107</v>
      </c>
      <c r="S114" s="2">
        <v>1585.4996557718389</v>
      </c>
      <c r="T114" s="2">
        <v>1446.9307526480254</v>
      </c>
      <c r="U114" s="2">
        <v>1315.5359905112996</v>
      </c>
      <c r="V114" s="2">
        <v>1191.0123751348078</v>
      </c>
      <c r="W114" s="2">
        <v>1070.4994554285724</v>
      </c>
      <c r="X114" s="2">
        <v>953.22649061461755</v>
      </c>
      <c r="Y114" s="2">
        <v>841.26189291971855</v>
      </c>
      <c r="Z114" s="2">
        <v>735.77951600248343</v>
      </c>
      <c r="AA114" s="2">
        <v>637.25576095870326</v>
      </c>
      <c r="AB114" s="2">
        <v>544.85830400584143</v>
      </c>
      <c r="AC114" s="2">
        <v>457.2293799171245</v>
      </c>
      <c r="AD114" s="2">
        <v>374.52058013243095</v>
      </c>
      <c r="AE114" s="2">
        <v>296.93474811887324</v>
      </c>
      <c r="AF114" s="2">
        <v>224.48791827574183</v>
      </c>
      <c r="AG114" s="2">
        <v>156.73357113601546</v>
      </c>
      <c r="AH114" s="1" t="s">
        <v>295</v>
      </c>
      <c r="AI114" s="1" t="s">
        <v>167</v>
      </c>
      <c r="AJ114" s="1" t="s">
        <v>161</v>
      </c>
      <c r="AK114" s="1" t="s">
        <v>167</v>
      </c>
    </row>
    <row r="115" spans="1:37" x14ac:dyDescent="0.35">
      <c r="A115" s="1" t="s">
        <v>294</v>
      </c>
      <c r="B115" s="1" t="s">
        <v>136</v>
      </c>
      <c r="C115" s="1" t="s">
        <v>138</v>
      </c>
      <c r="D115" s="2">
        <v>3300.4784008817132</v>
      </c>
      <c r="E115" s="2">
        <v>3365.8592056140151</v>
      </c>
      <c r="F115" s="2">
        <v>3427.6285668634068</v>
      </c>
      <c r="G115" s="2">
        <v>3485.0898595349645</v>
      </c>
      <c r="H115" s="2">
        <v>3531.1010889161407</v>
      </c>
      <c r="I115" s="2">
        <v>3523.6648895869221</v>
      </c>
      <c r="J115" s="2">
        <v>3504.0600439954542</v>
      </c>
      <c r="K115" s="2">
        <v>3484.5139745586271</v>
      </c>
      <c r="L115" s="2">
        <v>3468.8500779020824</v>
      </c>
      <c r="M115" s="2">
        <v>3461.762520991027</v>
      </c>
      <c r="N115" s="2">
        <v>3435.1031398825767</v>
      </c>
      <c r="O115" s="2">
        <v>3412.0811029701495</v>
      </c>
      <c r="P115" s="2">
        <v>3405.569814804825</v>
      </c>
      <c r="Q115" s="2">
        <v>3408.7531610943929</v>
      </c>
      <c r="R115" s="2">
        <v>3415.5367575946411</v>
      </c>
      <c r="S115" s="2">
        <v>3427.6243498602776</v>
      </c>
      <c r="T115" s="2">
        <v>3439.4174527451901</v>
      </c>
      <c r="U115" s="2">
        <v>3450.5866898610188</v>
      </c>
      <c r="V115" s="2">
        <v>3455.1420688199123</v>
      </c>
      <c r="W115" s="2">
        <v>3444.2660862829903</v>
      </c>
      <c r="X115" s="2">
        <v>3431.785483579622</v>
      </c>
      <c r="Y115" s="2">
        <v>3412.1989401644464</v>
      </c>
      <c r="Z115" s="2">
        <v>3388.3152959788385</v>
      </c>
      <c r="AA115" s="2">
        <v>3363.4159870339663</v>
      </c>
      <c r="AB115" s="2">
        <v>3337.6241363424338</v>
      </c>
      <c r="AC115" s="2">
        <v>3325.3784678142747</v>
      </c>
      <c r="AD115" s="2">
        <v>3314.7462936078978</v>
      </c>
      <c r="AE115" s="2">
        <v>3305.917155345795</v>
      </c>
      <c r="AF115" s="2">
        <v>3298.8496330094426</v>
      </c>
      <c r="AG115" s="2">
        <v>3291.9549771787601</v>
      </c>
      <c r="AH115" s="1" t="s">
        <v>295</v>
      </c>
      <c r="AI115" s="1" t="s">
        <v>167</v>
      </c>
      <c r="AJ115" s="1" t="s">
        <v>161</v>
      </c>
      <c r="AK115" s="1" t="s">
        <v>167</v>
      </c>
    </row>
    <row r="116" spans="1:37" x14ac:dyDescent="0.35">
      <c r="A116" s="1" t="s">
        <v>294</v>
      </c>
      <c r="B116" s="1" t="s">
        <v>139</v>
      </c>
      <c r="C116" s="1" t="s">
        <v>137</v>
      </c>
      <c r="D116" s="2">
        <v>7077.2480772018916</v>
      </c>
      <c r="E116" s="2">
        <v>6869.4955067390938</v>
      </c>
      <c r="F116" s="2">
        <v>6629.7646093296707</v>
      </c>
      <c r="G116" s="2">
        <v>6362.2864722346258</v>
      </c>
      <c r="H116" s="2">
        <v>6078.334571046672</v>
      </c>
      <c r="I116" s="2">
        <v>5816.3414872267149</v>
      </c>
      <c r="J116" s="2">
        <v>5559.0834710855297</v>
      </c>
      <c r="K116" s="2">
        <v>5321.5918480130704</v>
      </c>
      <c r="L116" s="2">
        <v>5091.446868555855</v>
      </c>
      <c r="M116" s="2">
        <v>4877.286895059965</v>
      </c>
      <c r="N116" s="2">
        <v>4687.2226294117281</v>
      </c>
      <c r="O116" s="2">
        <v>4507.620862886517</v>
      </c>
      <c r="P116" s="2">
        <v>4345.833688759004</v>
      </c>
      <c r="Q116" s="2">
        <v>4198.489614358441</v>
      </c>
      <c r="R116" s="2">
        <v>4082.3872227444399</v>
      </c>
      <c r="S116" s="2">
        <v>4007.5033809318743</v>
      </c>
      <c r="T116" s="2">
        <v>3948.0279596776986</v>
      </c>
      <c r="U116" s="2">
        <v>3893.8587364992254</v>
      </c>
      <c r="V116" s="2">
        <v>3836.7391537272915</v>
      </c>
      <c r="W116" s="2">
        <v>3778.5418041170938</v>
      </c>
      <c r="X116" s="2">
        <v>3733.1595553771176</v>
      </c>
      <c r="Y116" s="2">
        <v>3673.8363331371711</v>
      </c>
      <c r="Z116" s="2">
        <v>3605.6783766615795</v>
      </c>
      <c r="AA116" s="2">
        <v>3527.4590683177307</v>
      </c>
      <c r="AB116" s="2">
        <v>3439.6317259328193</v>
      </c>
      <c r="AC116" s="2">
        <v>3377.300408136573</v>
      </c>
      <c r="AD116" s="2">
        <v>3310.593580008438</v>
      </c>
      <c r="AE116" s="2">
        <v>3230.4878195927909</v>
      </c>
      <c r="AF116" s="2">
        <v>3129.4302123809093</v>
      </c>
      <c r="AG116" s="2">
        <v>3001.9457466594249</v>
      </c>
      <c r="AH116" s="1" t="s">
        <v>295</v>
      </c>
      <c r="AI116" s="1" t="s">
        <v>167</v>
      </c>
      <c r="AJ116" s="1" t="s">
        <v>161</v>
      </c>
      <c r="AK116" s="1" t="s">
        <v>167</v>
      </c>
    </row>
    <row r="117" spans="1:37" x14ac:dyDescent="0.35">
      <c r="A117" s="1" t="s">
        <v>294</v>
      </c>
      <c r="B117" s="1" t="s">
        <v>139</v>
      </c>
      <c r="C117" s="1" t="s">
        <v>138</v>
      </c>
      <c r="D117" s="2">
        <v>4132.1074632999325</v>
      </c>
      <c r="E117" s="2">
        <v>3982.3073911220254</v>
      </c>
      <c r="F117" s="2">
        <v>3832.7311469123974</v>
      </c>
      <c r="G117" s="2">
        <v>3684.5343521695022</v>
      </c>
      <c r="H117" s="2">
        <v>3548.0576890997409</v>
      </c>
      <c r="I117" s="2">
        <v>3443.7057825347065</v>
      </c>
      <c r="J117" s="2">
        <v>3347.2506759453963</v>
      </c>
      <c r="K117" s="2">
        <v>3255.1760452428298</v>
      </c>
      <c r="L117" s="2">
        <v>3168.9707585935216</v>
      </c>
      <c r="M117" s="2">
        <v>3093.605984872574</v>
      </c>
      <c r="N117" s="2">
        <v>3045.5569115042781</v>
      </c>
      <c r="O117" s="2">
        <v>3005.1573704291905</v>
      </c>
      <c r="P117" s="2">
        <v>2975.8989922508922</v>
      </c>
      <c r="Q117" s="2">
        <v>2964.3335786341077</v>
      </c>
      <c r="R117" s="2">
        <v>2979.3820111797631</v>
      </c>
      <c r="S117" s="2">
        <v>3020.2283988618228</v>
      </c>
      <c r="T117" s="2">
        <v>3077.2853148845229</v>
      </c>
      <c r="U117" s="2">
        <v>3135.8293921724139</v>
      </c>
      <c r="V117" s="2">
        <v>3190.0499142585541</v>
      </c>
      <c r="W117" s="2">
        <v>3236.9895168386784</v>
      </c>
      <c r="X117" s="2">
        <v>3288.045525122257</v>
      </c>
      <c r="Y117" s="2">
        <v>3333.4791761321253</v>
      </c>
      <c r="Z117" s="2">
        <v>3368.076954889093</v>
      </c>
      <c r="AA117" s="2">
        <v>3381.7761630828977</v>
      </c>
      <c r="AB117" s="2">
        <v>3370.2466097228316</v>
      </c>
      <c r="AC117" s="2">
        <v>3364.3401845285789</v>
      </c>
      <c r="AD117" s="2">
        <v>3341.8907147328296</v>
      </c>
      <c r="AE117" s="2">
        <v>3297.3613139145355</v>
      </c>
      <c r="AF117" s="2">
        <v>3226.7965390768045</v>
      </c>
      <c r="AG117" s="2">
        <v>3131.7547230843124</v>
      </c>
      <c r="AH117" s="1" t="s">
        <v>295</v>
      </c>
      <c r="AI117" s="1" t="s">
        <v>167</v>
      </c>
      <c r="AJ117" s="1" t="s">
        <v>161</v>
      </c>
      <c r="AK117" s="1" t="s">
        <v>167</v>
      </c>
    </row>
    <row r="118" spans="1:37" x14ac:dyDescent="0.35">
      <c r="A118" s="1" t="s">
        <v>294</v>
      </c>
      <c r="B118" s="1" t="s">
        <v>140</v>
      </c>
      <c r="C118" s="1" t="s">
        <v>137</v>
      </c>
      <c r="D118" s="2">
        <v>7032.6614709398345</v>
      </c>
      <c r="E118" s="2">
        <v>6893.1117986464569</v>
      </c>
      <c r="F118" s="2">
        <v>6766.5910688253589</v>
      </c>
      <c r="G118" s="2">
        <v>6660.5904933913653</v>
      </c>
      <c r="H118" s="2">
        <v>6594.8782711767799</v>
      </c>
      <c r="I118" s="2">
        <v>6567.3079666735521</v>
      </c>
      <c r="J118" s="2">
        <v>6565.3045145524757</v>
      </c>
      <c r="K118" s="2">
        <v>6574.5030080592769</v>
      </c>
      <c r="L118" s="2">
        <v>6586.0551708533967</v>
      </c>
      <c r="M118" s="2">
        <v>6576.204933892639</v>
      </c>
      <c r="N118" s="2">
        <v>6564.2902482773388</v>
      </c>
      <c r="O118" s="2">
        <v>6526.8600196828693</v>
      </c>
      <c r="P118" s="2">
        <v>6468.9603834350519</v>
      </c>
      <c r="Q118" s="2">
        <v>6396.0268427922365</v>
      </c>
      <c r="R118" s="2">
        <v>6311.6273245617376</v>
      </c>
      <c r="S118" s="2">
        <v>6214.3116326774871</v>
      </c>
      <c r="T118" s="2">
        <v>6105.7422672101702</v>
      </c>
      <c r="U118" s="2">
        <v>5979.8046185505418</v>
      </c>
      <c r="V118" s="2">
        <v>5843.2533079013274</v>
      </c>
      <c r="W118" s="2">
        <v>5660.2974665985066</v>
      </c>
      <c r="X118" s="2">
        <v>5508.4782764263882</v>
      </c>
      <c r="Y118" s="2">
        <v>5366.7006847778648</v>
      </c>
      <c r="Z118" s="2">
        <v>5224.6906515850706</v>
      </c>
      <c r="AA118" s="2">
        <v>5087.7948393819388</v>
      </c>
      <c r="AB118" s="2">
        <v>4959.5308555529036</v>
      </c>
      <c r="AC118" s="2">
        <v>4841.1348998532185</v>
      </c>
      <c r="AD118" s="2">
        <v>4730.6480884747953</v>
      </c>
      <c r="AE118" s="2">
        <v>4636.0071273277008</v>
      </c>
      <c r="AF118" s="2">
        <v>4560.9872797136795</v>
      </c>
      <c r="AG118" s="2">
        <v>4518.5175500988917</v>
      </c>
      <c r="AH118" s="1" t="s">
        <v>295</v>
      </c>
      <c r="AI118" s="1" t="s">
        <v>167</v>
      </c>
      <c r="AJ118" s="1" t="s">
        <v>161</v>
      </c>
      <c r="AK118" s="1" t="s">
        <v>167</v>
      </c>
    </row>
    <row r="119" spans="1:37" x14ac:dyDescent="0.35">
      <c r="A119" s="1" t="s">
        <v>294</v>
      </c>
      <c r="B119" s="1" t="s">
        <v>140</v>
      </c>
      <c r="C119" s="1" t="s">
        <v>138</v>
      </c>
      <c r="D119" s="2">
        <v>5652.6078311053261</v>
      </c>
      <c r="E119" s="2">
        <v>5499.7923609837071</v>
      </c>
      <c r="F119" s="2">
        <v>5347.6380668566953</v>
      </c>
      <c r="G119" s="2">
        <v>5208.59277566324</v>
      </c>
      <c r="H119" s="2">
        <v>5093.9287750964195</v>
      </c>
      <c r="I119" s="2">
        <v>5011.3509101163299</v>
      </c>
      <c r="J119" s="2">
        <v>4949.4390812818619</v>
      </c>
      <c r="K119" s="2">
        <v>4897.6344019794506</v>
      </c>
      <c r="L119" s="2">
        <v>4845.0739833536018</v>
      </c>
      <c r="M119" s="2">
        <v>4786.0940275108705</v>
      </c>
      <c r="N119" s="2">
        <v>4733.5010824215697</v>
      </c>
      <c r="O119" s="2">
        <v>4671.2354718137649</v>
      </c>
      <c r="P119" s="2">
        <v>4599.7976393603503</v>
      </c>
      <c r="Q119" s="2">
        <v>4521.8948474996887</v>
      </c>
      <c r="R119" s="2">
        <v>4441.7473186367697</v>
      </c>
      <c r="S119" s="2">
        <v>4354.2840774534989</v>
      </c>
      <c r="T119" s="2">
        <v>4268.4287801796036</v>
      </c>
      <c r="U119" s="2">
        <v>4184.6243656001861</v>
      </c>
      <c r="V119" s="2">
        <v>4106.9402865850852</v>
      </c>
      <c r="W119" s="2">
        <v>4009.041606250637</v>
      </c>
      <c r="X119" s="2">
        <v>3959.4832093684004</v>
      </c>
      <c r="Y119" s="2">
        <v>3925.7427753538991</v>
      </c>
      <c r="Z119" s="2">
        <v>3896.3156177706542</v>
      </c>
      <c r="AA119" s="2">
        <v>3877.2061048222549</v>
      </c>
      <c r="AB119" s="2">
        <v>3863.2952817100117</v>
      </c>
      <c r="AC119" s="2">
        <v>3868.0577568346134</v>
      </c>
      <c r="AD119" s="2">
        <v>3879.3416561947029</v>
      </c>
      <c r="AE119" s="2">
        <v>3903.2367808377994</v>
      </c>
      <c r="AF119" s="2">
        <v>3953.181897892543</v>
      </c>
      <c r="AG119" s="2">
        <v>4038.1729057782841</v>
      </c>
      <c r="AH119" s="1" t="s">
        <v>295</v>
      </c>
      <c r="AI119" s="1" t="s">
        <v>167</v>
      </c>
      <c r="AJ119" s="1" t="s">
        <v>161</v>
      </c>
      <c r="AK119" s="1" t="s">
        <v>167</v>
      </c>
    </row>
    <row r="120" spans="1:37" x14ac:dyDescent="0.35">
      <c r="A120" s="1" t="s">
        <v>294</v>
      </c>
      <c r="B120" s="1" t="s">
        <v>141</v>
      </c>
      <c r="C120" s="1" t="s">
        <v>137</v>
      </c>
      <c r="D120" s="2">
        <v>7421.0434139390172</v>
      </c>
      <c r="E120" s="2">
        <v>7585.4472157545533</v>
      </c>
      <c r="F120" s="2">
        <v>7720.1531278635912</v>
      </c>
      <c r="G120" s="2">
        <v>7804.305054381859</v>
      </c>
      <c r="H120" s="2">
        <v>7806.1776522057935</v>
      </c>
      <c r="I120" s="2">
        <v>7729.3207756606207</v>
      </c>
      <c r="J120" s="2">
        <v>7673.4600205657071</v>
      </c>
      <c r="K120" s="2">
        <v>7615.8746901905442</v>
      </c>
      <c r="L120" s="2">
        <v>7669.9939729699126</v>
      </c>
      <c r="M120" s="2">
        <v>7805.4926931512637</v>
      </c>
      <c r="N120" s="2">
        <v>7970.0188186520927</v>
      </c>
      <c r="O120" s="2">
        <v>8133.3947457549839</v>
      </c>
      <c r="P120" s="2">
        <v>8276.6501012977515</v>
      </c>
      <c r="Q120" s="2">
        <v>8382.2281288574086</v>
      </c>
      <c r="R120" s="2">
        <v>8436.5221317201231</v>
      </c>
      <c r="S120" s="2">
        <v>8563.2950535017026</v>
      </c>
      <c r="T120" s="2">
        <v>8728.3385725424214</v>
      </c>
      <c r="U120" s="2">
        <v>8946.3570990652388</v>
      </c>
      <c r="V120" s="2">
        <v>9125.2230338073805</v>
      </c>
      <c r="W120" s="2">
        <v>9271.4906073154307</v>
      </c>
      <c r="X120" s="2">
        <v>9428.0271866989224</v>
      </c>
      <c r="Y120" s="2">
        <v>9637.1544265028242</v>
      </c>
      <c r="Z120" s="2">
        <v>9859.2089545060335</v>
      </c>
      <c r="AA120" s="2">
        <v>10076.526688952326</v>
      </c>
      <c r="AB120" s="2">
        <v>10276.682231908144</v>
      </c>
      <c r="AC120" s="2">
        <v>10252.692587701191</v>
      </c>
      <c r="AD120" s="2">
        <v>10228.22090512537</v>
      </c>
      <c r="AE120" s="2">
        <v>10201.56588791258</v>
      </c>
      <c r="AF120" s="2">
        <v>10180.351433097856</v>
      </c>
      <c r="AG120" s="2">
        <v>10165.6853173865</v>
      </c>
      <c r="AH120" s="1" t="s">
        <v>295</v>
      </c>
      <c r="AI120" s="1" t="s">
        <v>167</v>
      </c>
      <c r="AJ120" s="1" t="s">
        <v>161</v>
      </c>
      <c r="AK120" s="1" t="s">
        <v>167</v>
      </c>
    </row>
    <row r="121" spans="1:37" x14ac:dyDescent="0.35">
      <c r="A121" s="1" t="s">
        <v>294</v>
      </c>
      <c r="B121" s="1" t="s">
        <v>141</v>
      </c>
      <c r="C121" s="1" t="s">
        <v>138</v>
      </c>
      <c r="D121" s="2">
        <v>5219.8261526344659</v>
      </c>
      <c r="E121" s="2">
        <v>5294.2610563210283</v>
      </c>
      <c r="F121" s="2">
        <v>5353.1166213305414</v>
      </c>
      <c r="G121" s="2">
        <v>5378.7829153948514</v>
      </c>
      <c r="H121" s="2">
        <v>5356.4191183008343</v>
      </c>
      <c r="I121" s="2">
        <v>5315.2916771977161</v>
      </c>
      <c r="J121" s="2">
        <v>5260.0435887727726</v>
      </c>
      <c r="K121" s="2">
        <v>5208.5538557322034</v>
      </c>
      <c r="L121" s="2">
        <v>5190.5734917394457</v>
      </c>
      <c r="M121" s="2">
        <v>5209.8398426317945</v>
      </c>
      <c r="N121" s="2">
        <v>5260.561352754944</v>
      </c>
      <c r="O121" s="2">
        <v>5313.6794915572727</v>
      </c>
      <c r="P121" s="2">
        <v>5360.7709460231763</v>
      </c>
      <c r="Q121" s="2">
        <v>5397.2815344915825</v>
      </c>
      <c r="R121" s="2">
        <v>5420.2080613672151</v>
      </c>
      <c r="S121" s="2">
        <v>5445.3176922246184</v>
      </c>
      <c r="T121" s="2">
        <v>5481.2632621233815</v>
      </c>
      <c r="U121" s="2">
        <v>5528.5114944745392</v>
      </c>
      <c r="V121" s="2">
        <v>5531.2283560549713</v>
      </c>
      <c r="W121" s="2">
        <v>5479.9957710508297</v>
      </c>
      <c r="X121" s="2">
        <v>5445.5934653071599</v>
      </c>
      <c r="Y121" s="2">
        <v>5443.75643632625</v>
      </c>
      <c r="Z121" s="2">
        <v>5453.235295042221</v>
      </c>
      <c r="AA121" s="2">
        <v>5472.5791549225423</v>
      </c>
      <c r="AB121" s="2">
        <v>5490.4730154248746</v>
      </c>
      <c r="AC121" s="2">
        <v>5472.3470380988756</v>
      </c>
      <c r="AD121" s="2">
        <v>5463.9117666965294</v>
      </c>
      <c r="AE121" s="2">
        <v>5461.5516556854473</v>
      </c>
      <c r="AF121" s="2">
        <v>5467.0922956727973</v>
      </c>
      <c r="AG121" s="2">
        <v>5482.0461722430582</v>
      </c>
      <c r="AH121" s="1" t="s">
        <v>295</v>
      </c>
      <c r="AI121" s="1" t="s">
        <v>167</v>
      </c>
      <c r="AJ121" s="1" t="s">
        <v>161</v>
      </c>
      <c r="AK121" s="1" t="s">
        <v>167</v>
      </c>
    </row>
    <row r="122" spans="1:37" x14ac:dyDescent="0.35">
      <c r="A122" s="1" t="s">
        <v>296</v>
      </c>
      <c r="B122" s="1" t="s">
        <v>136</v>
      </c>
      <c r="C122" s="1" t="s">
        <v>137</v>
      </c>
      <c r="D122" s="2">
        <v>3084.2244910044269</v>
      </c>
      <c r="E122" s="2">
        <v>2980.6620409773404</v>
      </c>
      <c r="F122" s="2">
        <v>2873.2958827983944</v>
      </c>
      <c r="G122" s="2">
        <v>2762.3358640533897</v>
      </c>
      <c r="H122" s="2">
        <v>2644.0934243254915</v>
      </c>
      <c r="I122" s="2">
        <v>2482.1729982808315</v>
      </c>
      <c r="J122" s="2">
        <v>2314.4189284726717</v>
      </c>
      <c r="K122" s="2">
        <v>2152.1729107142787</v>
      </c>
      <c r="L122" s="2">
        <v>1997.0199216075891</v>
      </c>
      <c r="M122" s="2">
        <v>1851.91308822002</v>
      </c>
      <c r="N122" s="2">
        <v>1707.6343432820493</v>
      </c>
      <c r="O122" s="2">
        <v>1570.5619290231234</v>
      </c>
      <c r="P122" s="2">
        <v>1446.6952603525526</v>
      </c>
      <c r="Q122" s="2">
        <v>1331.8327734742652</v>
      </c>
      <c r="R122" s="2">
        <v>1223.1428863636086</v>
      </c>
      <c r="S122" s="2">
        <v>1123.2616129735159</v>
      </c>
      <c r="T122" s="2">
        <v>1026.2750017946883</v>
      </c>
      <c r="U122" s="2">
        <v>933.26605710561228</v>
      </c>
      <c r="V122" s="2">
        <v>843.90610247529571</v>
      </c>
      <c r="W122" s="2">
        <v>756.39421015479979</v>
      </c>
      <c r="X122" s="2">
        <v>674.04403553087229</v>
      </c>
      <c r="Y122" s="2">
        <v>594.45685065951102</v>
      </c>
      <c r="Z122" s="2">
        <v>518.68207845534528</v>
      </c>
      <c r="AA122" s="2">
        <v>447.18517735387741</v>
      </c>
      <c r="AB122" s="2">
        <v>379.56984477672569</v>
      </c>
      <c r="AC122" s="2">
        <v>316.95768477548734</v>
      </c>
      <c r="AD122" s="2">
        <v>257.19508432021752</v>
      </c>
      <c r="AE122" s="2">
        <v>200.53481748857291</v>
      </c>
      <c r="AF122" s="2">
        <v>147.05273521192277</v>
      </c>
      <c r="AG122" s="2">
        <v>96.537435634809256</v>
      </c>
      <c r="AH122" s="1" t="s">
        <v>297</v>
      </c>
      <c r="AI122" s="1" t="s">
        <v>167</v>
      </c>
      <c r="AJ122" s="1" t="s">
        <v>161</v>
      </c>
      <c r="AK122" s="1" t="s">
        <v>167</v>
      </c>
    </row>
    <row r="123" spans="1:37" x14ac:dyDescent="0.35">
      <c r="A123" s="1" t="s">
        <v>296</v>
      </c>
      <c r="B123" s="1" t="s">
        <v>136</v>
      </c>
      <c r="C123" s="1" t="s">
        <v>138</v>
      </c>
      <c r="D123" s="2">
        <v>2753.7662094937114</v>
      </c>
      <c r="E123" s="2">
        <v>2807.736706803018</v>
      </c>
      <c r="F123" s="2">
        <v>2857.4042647363071</v>
      </c>
      <c r="G123" s="2">
        <v>2901.9585656011022</v>
      </c>
      <c r="H123" s="2">
        <v>2936.9935649270642</v>
      </c>
      <c r="I123" s="2">
        <v>2932.9755604759594</v>
      </c>
      <c r="J123" s="2">
        <v>2917.30709130998</v>
      </c>
      <c r="K123" s="2">
        <v>2899.326621210138</v>
      </c>
      <c r="L123" s="2">
        <v>2882.1196140059556</v>
      </c>
      <c r="M123" s="2">
        <v>2869.7987136026109</v>
      </c>
      <c r="N123" s="2">
        <v>2844.8101072093082</v>
      </c>
      <c r="O123" s="2">
        <v>2820.4599352507666</v>
      </c>
      <c r="P123" s="2">
        <v>2807.3744976067264</v>
      </c>
      <c r="Q123" s="2">
        <v>2800.6430293293715</v>
      </c>
      <c r="R123" s="2">
        <v>2796.5327456344207</v>
      </c>
      <c r="S123" s="2">
        <v>2799.7620498827955</v>
      </c>
      <c r="T123" s="2">
        <v>2801.3551736608747</v>
      </c>
      <c r="U123" s="2">
        <v>2802.9681439295341</v>
      </c>
      <c r="V123" s="2">
        <v>2799.3713112821406</v>
      </c>
      <c r="W123" s="2">
        <v>2782.9221818300603</v>
      </c>
      <c r="X123" s="2">
        <v>2768.6713673892937</v>
      </c>
      <c r="Y123" s="2">
        <v>2748.0166888383615</v>
      </c>
      <c r="Z123" s="2">
        <v>2723.2176309162983</v>
      </c>
      <c r="AA123" s="2">
        <v>2697.3329418558092</v>
      </c>
      <c r="AB123" s="2">
        <v>2670.4345443426164</v>
      </c>
      <c r="AC123" s="2">
        <v>2654.8038389451353</v>
      </c>
      <c r="AD123" s="2">
        <v>2638.6731801160922</v>
      </c>
      <c r="AE123" s="2">
        <v>2623.6181038180493</v>
      </c>
      <c r="AF123" s="2">
        <v>2609.950492134747</v>
      </c>
      <c r="AG123" s="2">
        <v>2596.6759134682807</v>
      </c>
      <c r="AH123" s="1" t="s">
        <v>297</v>
      </c>
      <c r="AI123" s="1" t="s">
        <v>167</v>
      </c>
      <c r="AJ123" s="1" t="s">
        <v>161</v>
      </c>
      <c r="AK123" s="1" t="s">
        <v>167</v>
      </c>
    </row>
    <row r="124" spans="1:37" x14ac:dyDescent="0.35">
      <c r="A124" s="1" t="s">
        <v>296</v>
      </c>
      <c r="B124" s="1" t="s">
        <v>139</v>
      </c>
      <c r="C124" s="1" t="s">
        <v>137</v>
      </c>
      <c r="D124" s="2">
        <v>5042.0676320951625</v>
      </c>
      <c r="E124" s="2">
        <v>4929.8048141874106</v>
      </c>
      <c r="F124" s="2">
        <v>4793.9805487684089</v>
      </c>
      <c r="G124" s="2">
        <v>4637.0070522499645</v>
      </c>
      <c r="H124" s="2">
        <v>4466.6099878705909</v>
      </c>
      <c r="I124" s="2">
        <v>4310.5583540759044</v>
      </c>
      <c r="J124" s="2">
        <v>4156.5966789443319</v>
      </c>
      <c r="K124" s="2">
        <v>4015.3046938743837</v>
      </c>
      <c r="L124" s="2">
        <v>3876.981233277832</v>
      </c>
      <c r="M124" s="2">
        <v>3748.4461553888436</v>
      </c>
      <c r="N124" s="2">
        <v>3636.4377679057579</v>
      </c>
      <c r="O124" s="2">
        <v>3530.6488051046103</v>
      </c>
      <c r="P124" s="2">
        <v>3437.1315351974886</v>
      </c>
      <c r="Q124" s="2">
        <v>3353.4766422529879</v>
      </c>
      <c r="R124" s="2">
        <v>3293.304356588751</v>
      </c>
      <c r="S124" s="2">
        <v>3265.269170105998</v>
      </c>
      <c r="T124" s="2">
        <v>3249.1922718101305</v>
      </c>
      <c r="U124" s="2">
        <v>3237.240247475429</v>
      </c>
      <c r="V124" s="2">
        <v>3222.8976332318284</v>
      </c>
      <c r="W124" s="2">
        <v>3207.7892270616235</v>
      </c>
      <c r="X124" s="2">
        <v>3203.8084157136004</v>
      </c>
      <c r="Y124" s="2">
        <v>3187.9653707330631</v>
      </c>
      <c r="Z124" s="2">
        <v>3164.7366071786073</v>
      </c>
      <c r="AA124" s="2">
        <v>3133.3053219106823</v>
      </c>
      <c r="AB124" s="2">
        <v>3094.5431367270512</v>
      </c>
      <c r="AC124" s="2">
        <v>3079.2347154266763</v>
      </c>
      <c r="AD124" s="2">
        <v>3060.9791083930818</v>
      </c>
      <c r="AE124" s="2">
        <v>3030.9315481091439</v>
      </c>
      <c r="AF124" s="2">
        <v>2980.7532251243688</v>
      </c>
      <c r="AG124" s="2">
        <v>2903.9815089886506</v>
      </c>
      <c r="AH124" s="1" t="s">
        <v>297</v>
      </c>
      <c r="AI124" s="1" t="s">
        <v>167</v>
      </c>
      <c r="AJ124" s="1" t="s">
        <v>161</v>
      </c>
      <c r="AK124" s="1" t="s">
        <v>167</v>
      </c>
    </row>
    <row r="125" spans="1:37" x14ac:dyDescent="0.35">
      <c r="A125" s="1" t="s">
        <v>296</v>
      </c>
      <c r="B125" s="1" t="s">
        <v>139</v>
      </c>
      <c r="C125" s="1" t="s">
        <v>138</v>
      </c>
      <c r="D125" s="2">
        <v>3176.5950850847603</v>
      </c>
      <c r="E125" s="2">
        <v>3083.0228790727501</v>
      </c>
      <c r="F125" s="2">
        <v>2988.716502435881</v>
      </c>
      <c r="G125" s="2">
        <v>2894.5288460563047</v>
      </c>
      <c r="H125" s="2">
        <v>2808.9586586295313</v>
      </c>
      <c r="I125" s="2">
        <v>2748.5421631334357</v>
      </c>
      <c r="J125" s="2">
        <v>2693.613481652299</v>
      </c>
      <c r="K125" s="2">
        <v>2641.1549384860095</v>
      </c>
      <c r="L125" s="2">
        <v>2592.1657312937555</v>
      </c>
      <c r="M125" s="2">
        <v>2550.7194373070074</v>
      </c>
      <c r="N125" s="2">
        <v>2531.1263537918153</v>
      </c>
      <c r="O125" s="2">
        <v>2517.5619761491316</v>
      </c>
      <c r="P125" s="2">
        <v>2512.9134016378716</v>
      </c>
      <c r="Q125" s="2">
        <v>2523.1462406457613</v>
      </c>
      <c r="R125" s="2">
        <v>2555.8749953774591</v>
      </c>
      <c r="S125" s="2">
        <v>2610.7687402804222</v>
      </c>
      <c r="T125" s="2">
        <v>2680.2451266496719</v>
      </c>
      <c r="U125" s="2">
        <v>2751.8807658618666</v>
      </c>
      <c r="V125" s="2">
        <v>2820.8181719449708</v>
      </c>
      <c r="W125" s="2">
        <v>2885.1745310617339</v>
      </c>
      <c r="X125" s="2">
        <v>2954.5293804000316</v>
      </c>
      <c r="Y125" s="2">
        <v>3020.3956230624613</v>
      </c>
      <c r="Z125" s="2">
        <v>3077.4603741595988</v>
      </c>
      <c r="AA125" s="2">
        <v>3115.7875644244536</v>
      </c>
      <c r="AB125" s="2">
        <v>3131.3833873547278</v>
      </c>
      <c r="AC125" s="2">
        <v>3152.339269504294</v>
      </c>
      <c r="AD125" s="2">
        <v>3157.9523211563683</v>
      </c>
      <c r="AE125" s="2">
        <v>3143.2241536423157</v>
      </c>
      <c r="AF125" s="2">
        <v>3103.2678585529702</v>
      </c>
      <c r="AG125" s="2">
        <v>3037.3912385143922</v>
      </c>
      <c r="AH125" s="1" t="s">
        <v>297</v>
      </c>
      <c r="AI125" s="1" t="s">
        <v>167</v>
      </c>
      <c r="AJ125" s="1" t="s">
        <v>161</v>
      </c>
      <c r="AK125" s="1" t="s">
        <v>167</v>
      </c>
    </row>
    <row r="126" spans="1:37" x14ac:dyDescent="0.35">
      <c r="A126" s="1" t="s">
        <v>296</v>
      </c>
      <c r="B126" s="1" t="s">
        <v>140</v>
      </c>
      <c r="C126" s="1" t="s">
        <v>137</v>
      </c>
      <c r="D126" s="2">
        <v>4956.7037394837644</v>
      </c>
      <c r="E126" s="2">
        <v>4896.0001751557211</v>
      </c>
      <c r="F126" s="2">
        <v>4844.1689905598623</v>
      </c>
      <c r="G126" s="2">
        <v>4806.4143768265039</v>
      </c>
      <c r="H126" s="2">
        <v>4797.0693405023349</v>
      </c>
      <c r="I126" s="2">
        <v>4815.26519899508</v>
      </c>
      <c r="J126" s="2">
        <v>4852.5267712648219</v>
      </c>
      <c r="K126" s="2">
        <v>4898.4528807217657</v>
      </c>
      <c r="L126" s="2">
        <v>4946.1942005789924</v>
      </c>
      <c r="M126" s="2">
        <v>4977.3041783935842</v>
      </c>
      <c r="N126" s="2">
        <v>5006.4154716252933</v>
      </c>
      <c r="O126" s="2">
        <v>5013.7080929328658</v>
      </c>
      <c r="P126" s="2">
        <v>5003.3875305750644</v>
      </c>
      <c r="Q126" s="2">
        <v>4980.5267045672763</v>
      </c>
      <c r="R126" s="2">
        <v>4948.4755342340113</v>
      </c>
      <c r="S126" s="2">
        <v>4904.6027617267682</v>
      </c>
      <c r="T126" s="2">
        <v>4852.1132844583499</v>
      </c>
      <c r="U126" s="2">
        <v>4786.2722314916928</v>
      </c>
      <c r="V126" s="2">
        <v>4711.0630680122085</v>
      </c>
      <c r="W126" s="2">
        <v>4598.3065058528218</v>
      </c>
      <c r="X126" s="2">
        <v>4510.6961133260174</v>
      </c>
      <c r="Y126" s="2">
        <v>4433.526243137705</v>
      </c>
      <c r="Z126" s="2">
        <v>4356.4609044691788</v>
      </c>
      <c r="AA126" s="2">
        <v>4282.522957395563</v>
      </c>
      <c r="AB126" s="2">
        <v>4213.7971302650367</v>
      </c>
      <c r="AC126" s="2">
        <v>4150.3460182131721</v>
      </c>
      <c r="AD126" s="2">
        <v>4086.7031443312576</v>
      </c>
      <c r="AE126" s="2">
        <v>4035.4441196251519</v>
      </c>
      <c r="AF126" s="2">
        <v>4005.3650204781466</v>
      </c>
      <c r="AG126" s="2">
        <v>4011.9002497069223</v>
      </c>
      <c r="AH126" s="1" t="s">
        <v>297</v>
      </c>
      <c r="AI126" s="1" t="s">
        <v>167</v>
      </c>
      <c r="AJ126" s="1" t="s">
        <v>161</v>
      </c>
      <c r="AK126" s="1" t="s">
        <v>167</v>
      </c>
    </row>
    <row r="127" spans="1:37" x14ac:dyDescent="0.35">
      <c r="A127" s="1" t="s">
        <v>296</v>
      </c>
      <c r="B127" s="1" t="s">
        <v>140</v>
      </c>
      <c r="C127" s="1" t="s">
        <v>138</v>
      </c>
      <c r="D127" s="2">
        <v>3940.3086760975752</v>
      </c>
      <c r="E127" s="2">
        <v>3870.7193982851982</v>
      </c>
      <c r="F127" s="2">
        <v>3800.8124434066044</v>
      </c>
      <c r="G127" s="2">
        <v>3739.935296591138</v>
      </c>
      <c r="H127" s="2">
        <v>3696.2241382792463</v>
      </c>
      <c r="I127" s="2">
        <v>3675.2589906490161</v>
      </c>
      <c r="J127" s="2">
        <v>3669.0705613558794</v>
      </c>
      <c r="K127" s="2">
        <v>3669.5557967464451</v>
      </c>
      <c r="L127" s="2">
        <v>3668.3991049628162</v>
      </c>
      <c r="M127" s="2">
        <v>3661.2520892089233</v>
      </c>
      <c r="N127" s="2">
        <v>3658.2691420383467</v>
      </c>
      <c r="O127" s="2">
        <v>3646.9454948088473</v>
      </c>
      <c r="P127" s="2">
        <v>3627.2875647285273</v>
      </c>
      <c r="Q127" s="2">
        <v>3601.609375810835</v>
      </c>
      <c r="R127" s="2">
        <v>3573.5911325884608</v>
      </c>
      <c r="S127" s="2">
        <v>3539.6949311634717</v>
      </c>
      <c r="T127" s="2">
        <v>3506.2144603725183</v>
      </c>
      <c r="U127" s="2">
        <v>3474.4810799854104</v>
      </c>
      <c r="V127" s="2">
        <v>3448.2502895979696</v>
      </c>
      <c r="W127" s="2">
        <v>3407.9054072692425</v>
      </c>
      <c r="X127" s="2">
        <v>3409.9573047778763</v>
      </c>
      <c r="Y127" s="2">
        <v>3426.9071948714832</v>
      </c>
      <c r="Z127" s="2">
        <v>3448.4421183207014</v>
      </c>
      <c r="AA127" s="2">
        <v>3479.2801971929489</v>
      </c>
      <c r="AB127" s="2">
        <v>3512.6691767808838</v>
      </c>
      <c r="AC127" s="2">
        <v>3562.6930293658675</v>
      </c>
      <c r="AD127" s="2">
        <v>3619.3833066947418</v>
      </c>
      <c r="AE127" s="2">
        <v>3689.3022246358573</v>
      </c>
      <c r="AF127" s="2">
        <v>3788.4598144697829</v>
      </c>
      <c r="AG127" s="2">
        <v>3928.6231739497034</v>
      </c>
      <c r="AH127" s="1" t="s">
        <v>297</v>
      </c>
      <c r="AI127" s="1" t="s">
        <v>167</v>
      </c>
      <c r="AJ127" s="1" t="s">
        <v>161</v>
      </c>
      <c r="AK127" s="1" t="s">
        <v>167</v>
      </c>
    </row>
    <row r="128" spans="1:37" x14ac:dyDescent="0.35">
      <c r="A128" s="1" t="s">
        <v>296</v>
      </c>
      <c r="B128" s="1" t="s">
        <v>141</v>
      </c>
      <c r="C128" s="1" t="s">
        <v>137</v>
      </c>
      <c r="D128" s="2">
        <v>5430.5513565856509</v>
      </c>
      <c r="E128" s="2">
        <v>5589.0509176503774</v>
      </c>
      <c r="F128" s="2">
        <v>5720.8178704866259</v>
      </c>
      <c r="G128" s="2">
        <v>5814.2652952621838</v>
      </c>
      <c r="H128" s="2">
        <v>5847.8662200875115</v>
      </c>
      <c r="I128" s="2">
        <v>5824.1989820809613</v>
      </c>
      <c r="J128" s="2">
        <v>5822.1054943549752</v>
      </c>
      <c r="K128" s="2">
        <v>5820.822990470514</v>
      </c>
      <c r="L128" s="2">
        <v>5900.7360570720193</v>
      </c>
      <c r="M128" s="2">
        <v>6032.7075489008748</v>
      </c>
      <c r="N128" s="2">
        <v>6175.4702375854813</v>
      </c>
      <c r="O128" s="2">
        <v>6307.8445902186422</v>
      </c>
      <c r="P128" s="2">
        <v>6422.0789022652807</v>
      </c>
      <c r="Q128" s="2">
        <v>6512.0029469813944</v>
      </c>
      <c r="R128" s="2">
        <v>6573.4055269735081</v>
      </c>
      <c r="S128" s="2">
        <v>6695.5283846695447</v>
      </c>
      <c r="T128" s="2">
        <v>6845.8245120509318</v>
      </c>
      <c r="U128" s="2">
        <v>7033.2005016695775</v>
      </c>
      <c r="V128" s="2">
        <v>7193.691739335688</v>
      </c>
      <c r="W128" s="2">
        <v>7310.1998745951651</v>
      </c>
      <c r="X128" s="2">
        <v>7445.8709876491903</v>
      </c>
      <c r="Y128" s="2">
        <v>7621.6567044457361</v>
      </c>
      <c r="Z128" s="2">
        <v>7808.9734509549398</v>
      </c>
      <c r="AA128" s="2">
        <v>7992.4933226321309</v>
      </c>
      <c r="AB128" s="2">
        <v>8160.3156747044814</v>
      </c>
      <c r="AC128" s="2">
        <v>8198.9234872581928</v>
      </c>
      <c r="AD128" s="2">
        <v>8238.0266859199692</v>
      </c>
      <c r="AE128" s="2">
        <v>8259.4944483127838</v>
      </c>
      <c r="AF128" s="2">
        <v>8269.7246526801518</v>
      </c>
      <c r="AG128" s="2">
        <v>8268.624771277111</v>
      </c>
      <c r="AH128" s="1" t="s">
        <v>297</v>
      </c>
      <c r="AI128" s="1" t="s">
        <v>167</v>
      </c>
      <c r="AJ128" s="1" t="s">
        <v>161</v>
      </c>
      <c r="AK128" s="1" t="s">
        <v>167</v>
      </c>
    </row>
    <row r="129" spans="1:37" x14ac:dyDescent="0.35">
      <c r="A129" s="1" t="s">
        <v>296</v>
      </c>
      <c r="B129" s="1" t="s">
        <v>141</v>
      </c>
      <c r="C129" s="1" t="s">
        <v>138</v>
      </c>
      <c r="D129" s="2">
        <v>3946.8759253718886</v>
      </c>
      <c r="E129" s="2">
        <v>4003.7377352190347</v>
      </c>
      <c r="F129" s="2">
        <v>4045.1714186921445</v>
      </c>
      <c r="G129" s="2">
        <v>4061.8564576478275</v>
      </c>
      <c r="H129" s="2">
        <v>4044.6406752886519</v>
      </c>
      <c r="I129" s="2">
        <v>4015.4139080499731</v>
      </c>
      <c r="J129" s="2">
        <v>3978.2322379058087</v>
      </c>
      <c r="K129" s="2">
        <v>3943.9254027118382</v>
      </c>
      <c r="L129" s="2">
        <v>3932.2706879052562</v>
      </c>
      <c r="M129" s="2">
        <v>3943.130710050385</v>
      </c>
      <c r="N129" s="2">
        <v>3971.2973229106587</v>
      </c>
      <c r="O129" s="2">
        <v>3994.7412720716866</v>
      </c>
      <c r="P129" s="2">
        <v>4009.6339788579403</v>
      </c>
      <c r="Q129" s="2">
        <v>4015.2541713268306</v>
      </c>
      <c r="R129" s="2">
        <v>4011.5805097866041</v>
      </c>
      <c r="S129" s="2">
        <v>4010.6654797162528</v>
      </c>
      <c r="T129" s="2">
        <v>4017.9804582349657</v>
      </c>
      <c r="U129" s="2">
        <v>4032.6236982820733</v>
      </c>
      <c r="V129" s="2">
        <v>4015.9907051137952</v>
      </c>
      <c r="W129" s="2">
        <v>3954.9472282266997</v>
      </c>
      <c r="X129" s="2">
        <v>3911.3793904934469</v>
      </c>
      <c r="Y129" s="2">
        <v>3890.9812294857775</v>
      </c>
      <c r="Z129" s="2">
        <v>3877.5552389438831</v>
      </c>
      <c r="AA129" s="2">
        <v>3869.7071449475038</v>
      </c>
      <c r="AB129" s="2">
        <v>3858.6554023089448</v>
      </c>
      <c r="AC129" s="2">
        <v>3827.369303262421</v>
      </c>
      <c r="AD129" s="2">
        <v>3802.3562574859534</v>
      </c>
      <c r="AE129" s="2">
        <v>3778.5228044247488</v>
      </c>
      <c r="AF129" s="2">
        <v>3756.3837330352503</v>
      </c>
      <c r="AG129" s="2">
        <v>3736.9333114126421</v>
      </c>
      <c r="AH129" s="1" t="s">
        <v>297</v>
      </c>
      <c r="AI129" s="1" t="s">
        <v>167</v>
      </c>
      <c r="AJ129" s="1" t="s">
        <v>161</v>
      </c>
      <c r="AK129" s="1" t="s">
        <v>167</v>
      </c>
    </row>
    <row r="130" spans="1:37" x14ac:dyDescent="0.35">
      <c r="A130" s="1" t="s">
        <v>298</v>
      </c>
      <c r="B130" s="1" t="s">
        <v>136</v>
      </c>
      <c r="C130" s="1" t="s">
        <v>137</v>
      </c>
      <c r="D130" s="2">
        <v>5127.3760442155644</v>
      </c>
      <c r="E130" s="2">
        <v>5143.505548179045</v>
      </c>
      <c r="F130" s="2">
        <v>5150.2192187590472</v>
      </c>
      <c r="G130" s="2">
        <v>5148.3919029860754</v>
      </c>
      <c r="H130" s="2">
        <v>5131.2289708830995</v>
      </c>
      <c r="I130" s="2">
        <v>5026.0950818499878</v>
      </c>
      <c r="J130" s="2">
        <v>4895.3059131709715</v>
      </c>
      <c r="K130" s="2">
        <v>4761.207329874047</v>
      </c>
      <c r="L130" s="2">
        <v>4627.848378327576</v>
      </c>
      <c r="M130" s="2">
        <v>4505.2980945952086</v>
      </c>
      <c r="N130" s="2">
        <v>4374.110900927416</v>
      </c>
      <c r="O130" s="2">
        <v>4249.6168724818481</v>
      </c>
      <c r="P130" s="2">
        <v>4148.2488983537605</v>
      </c>
      <c r="Q130" s="2">
        <v>4059.9490814953879</v>
      </c>
      <c r="R130" s="2">
        <v>3976.5836521778278</v>
      </c>
      <c r="S130" s="2">
        <v>3906.2244183574012</v>
      </c>
      <c r="T130" s="2">
        <v>3834.9348785096395</v>
      </c>
      <c r="U130" s="2">
        <v>3763.0134246322814</v>
      </c>
      <c r="V130" s="2">
        <v>3689.897953907046</v>
      </c>
      <c r="W130" s="2">
        <v>3605.5661828000725</v>
      </c>
      <c r="X130" s="2">
        <v>3516.2485690288058</v>
      </c>
      <c r="Y130" s="2">
        <v>3422.3362909905845</v>
      </c>
      <c r="Z130" s="2">
        <v>3329.6057954293469</v>
      </c>
      <c r="AA130" s="2">
        <v>3241.5077127529012</v>
      </c>
      <c r="AB130" s="2">
        <v>3156.1217057765075</v>
      </c>
      <c r="AC130" s="2">
        <v>3073.9485257879951</v>
      </c>
      <c r="AD130" s="2">
        <v>2993.1695233865998</v>
      </c>
      <c r="AE130" s="2">
        <v>2916.8033422230087</v>
      </c>
      <c r="AF130" s="2">
        <v>2848.1009194580561</v>
      </c>
      <c r="AG130" s="2">
        <v>2786.5945918244643</v>
      </c>
      <c r="AH130" s="1" t="s">
        <v>299</v>
      </c>
      <c r="AI130" s="1" t="s">
        <v>167</v>
      </c>
      <c r="AJ130" s="1" t="s">
        <v>161</v>
      </c>
      <c r="AK130" s="1" t="s">
        <v>167</v>
      </c>
    </row>
    <row r="131" spans="1:37" x14ac:dyDescent="0.35">
      <c r="A131" s="1" t="s">
        <v>298</v>
      </c>
      <c r="B131" s="1" t="s">
        <v>136</v>
      </c>
      <c r="C131" s="1" t="s">
        <v>138</v>
      </c>
      <c r="D131" s="2">
        <v>3190.6865762512734</v>
      </c>
      <c r="E131" s="2">
        <v>3258.9485835858709</v>
      </c>
      <c r="F131" s="2">
        <v>3322.1603884841174</v>
      </c>
      <c r="G131" s="2">
        <v>3380.3299059389251</v>
      </c>
      <c r="H131" s="2">
        <v>3426.820399279537</v>
      </c>
      <c r="I131" s="2">
        <v>3417.8112707996497</v>
      </c>
      <c r="J131" s="2">
        <v>3394.217896187829</v>
      </c>
      <c r="K131" s="2">
        <v>3369.2280058902925</v>
      </c>
      <c r="L131" s="2">
        <v>3348.2595088159123</v>
      </c>
      <c r="M131" s="2">
        <v>3337.4796396678466</v>
      </c>
      <c r="N131" s="2">
        <v>3300.42389305595</v>
      </c>
      <c r="O131" s="2">
        <v>3269.0549537485749</v>
      </c>
      <c r="P131" s="2">
        <v>3258.7058462286723</v>
      </c>
      <c r="Q131" s="2">
        <v>3264.7004033259477</v>
      </c>
      <c r="R131" s="2">
        <v>3281.81322258103</v>
      </c>
      <c r="S131" s="2">
        <v>3294.0089515606683</v>
      </c>
      <c r="T131" s="2">
        <v>3313.4035064104596</v>
      </c>
      <c r="U131" s="2">
        <v>3338.6767699305001</v>
      </c>
      <c r="V131" s="2">
        <v>3365.588820923786</v>
      </c>
      <c r="W131" s="2">
        <v>3383.8193426671282</v>
      </c>
      <c r="X131" s="2">
        <v>3377.1193408068593</v>
      </c>
      <c r="Y131" s="2">
        <v>3367.0822321718024</v>
      </c>
      <c r="Z131" s="2">
        <v>3356.6352533891354</v>
      </c>
      <c r="AA131" s="2">
        <v>3350.0662966357645</v>
      </c>
      <c r="AB131" s="2">
        <v>3345.7117708445485</v>
      </c>
      <c r="AC131" s="2">
        <v>3321.2867373076929</v>
      </c>
      <c r="AD131" s="2">
        <v>3301.3057385354623</v>
      </c>
      <c r="AE131" s="2">
        <v>3290.5738614841594</v>
      </c>
      <c r="AF131" s="2">
        <v>3291.2977270812817</v>
      </c>
      <c r="AG131" s="2">
        <v>3300.9653800371493</v>
      </c>
      <c r="AH131" s="1" t="s">
        <v>299</v>
      </c>
      <c r="AI131" s="1" t="s">
        <v>167</v>
      </c>
      <c r="AJ131" s="1" t="s">
        <v>161</v>
      </c>
      <c r="AK131" s="1" t="s">
        <v>167</v>
      </c>
    </row>
    <row r="132" spans="1:37" x14ac:dyDescent="0.35">
      <c r="A132" s="1" t="s">
        <v>298</v>
      </c>
      <c r="B132" s="1" t="s">
        <v>139</v>
      </c>
      <c r="C132" s="1" t="s">
        <v>137</v>
      </c>
      <c r="D132" s="2">
        <v>6651.6803815113053</v>
      </c>
      <c r="E132" s="2">
        <v>6590.0531714500667</v>
      </c>
      <c r="F132" s="2">
        <v>6492.7988411826664</v>
      </c>
      <c r="G132" s="2">
        <v>6362.2283146419959</v>
      </c>
      <c r="H132" s="2">
        <v>6208.7864621354947</v>
      </c>
      <c r="I132" s="2">
        <v>6071.5037431978653</v>
      </c>
      <c r="J132" s="2">
        <v>5936.6091157730989</v>
      </c>
      <c r="K132" s="2">
        <v>5817.8929525666326</v>
      </c>
      <c r="L132" s="2">
        <v>5698.6214756788922</v>
      </c>
      <c r="M132" s="2">
        <v>5588.9576135134257</v>
      </c>
      <c r="N132" s="2">
        <v>5501.2014165176024</v>
      </c>
      <c r="O132" s="2">
        <v>5416.7271565851515</v>
      </c>
      <c r="P132" s="2">
        <v>5347.4742467512515</v>
      </c>
      <c r="Q132" s="2">
        <v>5294.0154521484556</v>
      </c>
      <c r="R132" s="2">
        <v>5281.9886707388141</v>
      </c>
      <c r="S132" s="2">
        <v>5327.4375516915352</v>
      </c>
      <c r="T132" s="2">
        <v>5395.2553037539928</v>
      </c>
      <c r="U132" s="2">
        <v>5471.4134412885851</v>
      </c>
      <c r="V132" s="2">
        <v>5541.488222094782</v>
      </c>
      <c r="W132" s="2">
        <v>5607.504063927533</v>
      </c>
      <c r="X132" s="2">
        <v>5691.0385163686387</v>
      </c>
      <c r="Y132" s="2">
        <v>5753.6769092632539</v>
      </c>
      <c r="Z132" s="2">
        <v>5797.6020928231947</v>
      </c>
      <c r="AA132" s="2">
        <v>5814.9286343922959</v>
      </c>
      <c r="AB132" s="2">
        <v>5798.4279801402317</v>
      </c>
      <c r="AC132" s="2">
        <v>5817.6767694449427</v>
      </c>
      <c r="AD132" s="2">
        <v>5820.2620021218763</v>
      </c>
      <c r="AE132" s="2">
        <v>5791.3256852375544</v>
      </c>
      <c r="AF132" s="2">
        <v>5720.5372522043599</v>
      </c>
      <c r="AG132" s="2">
        <v>5597.2754037222394</v>
      </c>
      <c r="AH132" s="1" t="s">
        <v>299</v>
      </c>
      <c r="AI132" s="1" t="s">
        <v>167</v>
      </c>
      <c r="AJ132" s="1" t="s">
        <v>161</v>
      </c>
      <c r="AK132" s="1" t="s">
        <v>167</v>
      </c>
    </row>
    <row r="133" spans="1:37" x14ac:dyDescent="0.35">
      <c r="A133" s="1" t="s">
        <v>298</v>
      </c>
      <c r="B133" s="1" t="s">
        <v>139</v>
      </c>
      <c r="C133" s="1" t="s">
        <v>138</v>
      </c>
      <c r="D133" s="2">
        <v>3922.2613057663166</v>
      </c>
      <c r="E133" s="2">
        <v>3795.4765401653299</v>
      </c>
      <c r="F133" s="2">
        <v>3667.8552794136367</v>
      </c>
      <c r="G133" s="2">
        <v>3540.6203206109285</v>
      </c>
      <c r="H133" s="2">
        <v>3424.0352322120398</v>
      </c>
      <c r="I133" s="2">
        <v>3338.047894562148</v>
      </c>
      <c r="J133" s="2">
        <v>3259.0631561560504</v>
      </c>
      <c r="K133" s="2">
        <v>3183.9567277928022</v>
      </c>
      <c r="L133" s="2">
        <v>3114.0019336812852</v>
      </c>
      <c r="M133" s="2">
        <v>3054.5325663114641</v>
      </c>
      <c r="N133" s="2">
        <v>3022.2544717896376</v>
      </c>
      <c r="O133" s="2">
        <v>2997.730447372076</v>
      </c>
      <c r="P133" s="2">
        <v>2983.7897667872376</v>
      </c>
      <c r="Q133" s="2">
        <v>2986.9324287539062</v>
      </c>
      <c r="R133" s="2">
        <v>3014.7711965830399</v>
      </c>
      <c r="S133" s="2">
        <v>3067.0143962866955</v>
      </c>
      <c r="T133" s="2">
        <v>3135.0684080500896</v>
      </c>
      <c r="U133" s="2">
        <v>3205.3985141237745</v>
      </c>
      <c r="V133" s="2">
        <v>3273.5794126709889</v>
      </c>
      <c r="W133" s="2">
        <v>3338.4026355983997</v>
      </c>
      <c r="X133" s="2">
        <v>3410.0082960471118</v>
      </c>
      <c r="Y133" s="2">
        <v>3479.0055900873085</v>
      </c>
      <c r="Z133" s="2">
        <v>3537.954003975542</v>
      </c>
      <c r="AA133" s="2">
        <v>3574.4494794975762</v>
      </c>
      <c r="AB133" s="2">
        <v>3584.5335909936166</v>
      </c>
      <c r="AC133" s="2">
        <v>3598.9495769322029</v>
      </c>
      <c r="AD133" s="2">
        <v>3593.9353659236263</v>
      </c>
      <c r="AE133" s="2">
        <v>3564.9955824948966</v>
      </c>
      <c r="AF133" s="2">
        <v>3505.9455898632987</v>
      </c>
      <c r="AG133" s="2">
        <v>3413.6852605795307</v>
      </c>
      <c r="AH133" s="1" t="s">
        <v>299</v>
      </c>
      <c r="AI133" s="1" t="s">
        <v>167</v>
      </c>
      <c r="AJ133" s="1" t="s">
        <v>161</v>
      </c>
      <c r="AK133" s="1" t="s">
        <v>167</v>
      </c>
    </row>
    <row r="134" spans="1:37" x14ac:dyDescent="0.35">
      <c r="A134" s="1" t="s">
        <v>298</v>
      </c>
      <c r="B134" s="1" t="s">
        <v>140</v>
      </c>
      <c r="C134" s="1" t="s">
        <v>137</v>
      </c>
      <c r="D134" s="2">
        <v>5846.4185953324932</v>
      </c>
      <c r="E134" s="2">
        <v>5733.1153936444261</v>
      </c>
      <c r="F134" s="2">
        <v>5633.2686662702918</v>
      </c>
      <c r="G134" s="2">
        <v>5554.217857934309</v>
      </c>
      <c r="H134" s="2">
        <v>5511.1341631949772</v>
      </c>
      <c r="I134" s="2">
        <v>5500.0481200711574</v>
      </c>
      <c r="J134" s="2">
        <v>5509.7016145749885</v>
      </c>
      <c r="K134" s="2">
        <v>5526.3938786659237</v>
      </c>
      <c r="L134" s="2">
        <v>5542.2886296020806</v>
      </c>
      <c r="M134" s="2">
        <v>5537.7022078545078</v>
      </c>
      <c r="N134" s="2">
        <v>5529.9675427941693</v>
      </c>
      <c r="O134" s="2">
        <v>5497.7691278206476</v>
      </c>
      <c r="P134" s="2">
        <v>5444.1782436943049</v>
      </c>
      <c r="Q134" s="2">
        <v>5375.2811592035878</v>
      </c>
      <c r="R134" s="2">
        <v>5293.8709802538833</v>
      </c>
      <c r="S134" s="2">
        <v>5197.7647778787023</v>
      </c>
      <c r="T134" s="2">
        <v>5086.9314840129291</v>
      </c>
      <c r="U134" s="2">
        <v>4961.1559317777292</v>
      </c>
      <c r="V134" s="2">
        <v>4827.5111928661618</v>
      </c>
      <c r="W134" s="2">
        <v>4662.1053841606481</v>
      </c>
      <c r="X134" s="2">
        <v>4520.9514240636763</v>
      </c>
      <c r="Y134" s="2">
        <v>4397.4651595199948</v>
      </c>
      <c r="Z134" s="2">
        <v>4279.4118994039773</v>
      </c>
      <c r="AA134" s="2">
        <v>4165.6427807604514</v>
      </c>
      <c r="AB134" s="2">
        <v>4058.1887717315858</v>
      </c>
      <c r="AC134" s="2">
        <v>3960.6417892289755</v>
      </c>
      <c r="AD134" s="2">
        <v>3866.3176095231593</v>
      </c>
      <c r="AE134" s="2">
        <v>3785.8947149049368</v>
      </c>
      <c r="AF134" s="2">
        <v>3728.0832544816044</v>
      </c>
      <c r="AG134" s="2">
        <v>3706.5022925198696</v>
      </c>
      <c r="AH134" s="1" t="s">
        <v>299</v>
      </c>
      <c r="AI134" s="1" t="s">
        <v>167</v>
      </c>
      <c r="AJ134" s="1" t="s">
        <v>161</v>
      </c>
      <c r="AK134" s="1" t="s">
        <v>167</v>
      </c>
    </row>
    <row r="135" spans="1:37" x14ac:dyDescent="0.35">
      <c r="A135" s="1" t="s">
        <v>298</v>
      </c>
      <c r="B135" s="1" t="s">
        <v>140</v>
      </c>
      <c r="C135" s="1" t="s">
        <v>138</v>
      </c>
      <c r="D135" s="2">
        <v>4831.6503559466646</v>
      </c>
      <c r="E135" s="2">
        <v>4662.934214299491</v>
      </c>
      <c r="F135" s="2">
        <v>4497.516569178003</v>
      </c>
      <c r="G135" s="2">
        <v>4346.6070330818193</v>
      </c>
      <c r="H135" s="2">
        <v>4219.2348169842162</v>
      </c>
      <c r="I135" s="2">
        <v>4120.3813609062936</v>
      </c>
      <c r="J135" s="2">
        <v>4040.0086597521363</v>
      </c>
      <c r="K135" s="2">
        <v>3968.4468554033174</v>
      </c>
      <c r="L135" s="2">
        <v>3896.3691301031222</v>
      </c>
      <c r="M135" s="2">
        <v>3819.203219770855</v>
      </c>
      <c r="N135" s="2">
        <v>3747.4671863670192</v>
      </c>
      <c r="O135" s="2">
        <v>3668.3334093278609</v>
      </c>
      <c r="P135" s="2">
        <v>3582.3463130326645</v>
      </c>
      <c r="Q135" s="2">
        <v>3492.0569410569351</v>
      </c>
      <c r="R135" s="2">
        <v>3401.1361840863397</v>
      </c>
      <c r="S135" s="2">
        <v>3306.2226495166033</v>
      </c>
      <c r="T135" s="2">
        <v>3213.6157005928467</v>
      </c>
      <c r="U135" s="2">
        <v>3124.2449135489069</v>
      </c>
      <c r="V135" s="2">
        <v>3041.2937548192663</v>
      </c>
      <c r="W135" s="2">
        <v>2947.0560426013035</v>
      </c>
      <c r="X135" s="2">
        <v>2890.6148119617901</v>
      </c>
      <c r="Y135" s="2">
        <v>2847.1564857421604</v>
      </c>
      <c r="Z135" s="2">
        <v>2807.7093750303575</v>
      </c>
      <c r="AA135" s="2">
        <v>2775.9455810794684</v>
      </c>
      <c r="AB135" s="2">
        <v>2746.470975044293</v>
      </c>
      <c r="AC135" s="2">
        <v>2729.6887003869397</v>
      </c>
      <c r="AD135" s="2">
        <v>2717.2217522823853</v>
      </c>
      <c r="AE135" s="2">
        <v>2713.5076699913807</v>
      </c>
      <c r="AF135" s="2">
        <v>2729.2701451596222</v>
      </c>
      <c r="AG135" s="2">
        <v>2771.4160125619119</v>
      </c>
      <c r="AH135" s="1" t="s">
        <v>299</v>
      </c>
      <c r="AI135" s="1" t="s">
        <v>167</v>
      </c>
      <c r="AJ135" s="1" t="s">
        <v>161</v>
      </c>
      <c r="AK135" s="1" t="s">
        <v>167</v>
      </c>
    </row>
    <row r="136" spans="1:37" x14ac:dyDescent="0.35">
      <c r="A136" s="1" t="s">
        <v>298</v>
      </c>
      <c r="B136" s="1" t="s">
        <v>141</v>
      </c>
      <c r="C136" s="1" t="s">
        <v>137</v>
      </c>
      <c r="D136" s="2">
        <v>5055.4086826493922</v>
      </c>
      <c r="E136" s="2">
        <v>5219.9837526580832</v>
      </c>
      <c r="F136" s="2">
        <v>5367.0582319260275</v>
      </c>
      <c r="G136" s="2">
        <v>5476.5642665024779</v>
      </c>
      <c r="H136" s="2">
        <v>5524.9302001616052</v>
      </c>
      <c r="I136" s="2">
        <v>5515.7940613392875</v>
      </c>
      <c r="J136" s="2">
        <v>5516.7293720793341</v>
      </c>
      <c r="K136" s="2">
        <v>5515.6453134071471</v>
      </c>
      <c r="L136" s="2">
        <v>5596.019189869814</v>
      </c>
      <c r="M136" s="2">
        <v>5738.1739121964811</v>
      </c>
      <c r="N136" s="2">
        <v>5907.1181713474807</v>
      </c>
      <c r="O136" s="2">
        <v>6080.0901417878486</v>
      </c>
      <c r="P136" s="2">
        <v>6242.8524031739435</v>
      </c>
      <c r="Q136" s="2">
        <v>6382.1303550094299</v>
      </c>
      <c r="R136" s="2">
        <v>6487.3099106559075</v>
      </c>
      <c r="S136" s="2">
        <v>6649.526325582453</v>
      </c>
      <c r="T136" s="2">
        <v>6842.278084410008</v>
      </c>
      <c r="U136" s="2">
        <v>7078.6074237920502</v>
      </c>
      <c r="V136" s="2">
        <v>7288.5773201918237</v>
      </c>
      <c r="W136" s="2">
        <v>7471.2650722778717</v>
      </c>
      <c r="X136" s="2">
        <v>7667.7825042977493</v>
      </c>
      <c r="Y136" s="2">
        <v>7909.759609620337</v>
      </c>
      <c r="Z136" s="2">
        <v>8166.3365002176442</v>
      </c>
      <c r="AA136" s="2">
        <v>8423.1635843724562</v>
      </c>
      <c r="AB136" s="2">
        <v>8669.7313401079737</v>
      </c>
      <c r="AC136" s="2">
        <v>8737.1962074266939</v>
      </c>
      <c r="AD136" s="2">
        <v>8805.8824923524971</v>
      </c>
      <c r="AE136" s="2">
        <v>8870.6189912681129</v>
      </c>
      <c r="AF136" s="2">
        <v>8937.4034444575445</v>
      </c>
      <c r="AG136" s="2">
        <v>9007.0658623719428</v>
      </c>
      <c r="AH136" s="1" t="s">
        <v>299</v>
      </c>
      <c r="AI136" s="1" t="s">
        <v>167</v>
      </c>
      <c r="AJ136" s="1" t="s">
        <v>161</v>
      </c>
      <c r="AK136" s="1" t="s">
        <v>167</v>
      </c>
    </row>
    <row r="137" spans="1:37" x14ac:dyDescent="0.35">
      <c r="A137" s="1" t="s">
        <v>298</v>
      </c>
      <c r="B137" s="1" t="s">
        <v>141</v>
      </c>
      <c r="C137" s="1" t="s">
        <v>138</v>
      </c>
      <c r="D137" s="2">
        <v>4371.4210908894447</v>
      </c>
      <c r="E137" s="2">
        <v>4383.3784249229311</v>
      </c>
      <c r="F137" s="2">
        <v>4382.3666600774241</v>
      </c>
      <c r="G137" s="2">
        <v>4356.3374334405307</v>
      </c>
      <c r="H137" s="2">
        <v>4295.8254602746683</v>
      </c>
      <c r="I137" s="2">
        <v>4226.759537834886</v>
      </c>
      <c r="J137" s="2">
        <v>4153.2072269315449</v>
      </c>
      <c r="K137" s="2">
        <v>4087.4520567809163</v>
      </c>
      <c r="L137" s="2">
        <v>4049.4758872598713</v>
      </c>
      <c r="M137" s="2">
        <v>4039.3857323267302</v>
      </c>
      <c r="N137" s="2">
        <v>4052.2804726226768</v>
      </c>
      <c r="O137" s="2">
        <v>4063.8310104736997</v>
      </c>
      <c r="P137" s="2">
        <v>4069.1768005379122</v>
      </c>
      <c r="Q137" s="2">
        <v>4066.4849878609721</v>
      </c>
      <c r="R137" s="2">
        <v>4053.0258161900715</v>
      </c>
      <c r="S137" s="2">
        <v>4040.8488744886363</v>
      </c>
      <c r="T137" s="2">
        <v>4041.4176529841366</v>
      </c>
      <c r="U137" s="2">
        <v>4053.9540933798985</v>
      </c>
      <c r="V137" s="2">
        <v>4031.4922516253068</v>
      </c>
      <c r="W137" s="2">
        <v>3978.2808785000557</v>
      </c>
      <c r="X137" s="2">
        <v>3928.945557860221</v>
      </c>
      <c r="Y137" s="2">
        <v>3902.4522976602193</v>
      </c>
      <c r="Z137" s="2">
        <v>3886.4759127756029</v>
      </c>
      <c r="AA137" s="2">
        <v>3881.0405322656761</v>
      </c>
      <c r="AB137" s="2">
        <v>3878.4271560167354</v>
      </c>
      <c r="AC137" s="2">
        <v>3844.0426985923855</v>
      </c>
      <c r="AD137" s="2">
        <v>3820.7997686149333</v>
      </c>
      <c r="AE137" s="2">
        <v>3806.0041392484145</v>
      </c>
      <c r="AF137" s="2">
        <v>3798.7558329665576</v>
      </c>
      <c r="AG137" s="2">
        <v>3799.1727670159175</v>
      </c>
      <c r="AH137" s="1" t="s">
        <v>299</v>
      </c>
      <c r="AI137" s="1" t="s">
        <v>167</v>
      </c>
      <c r="AJ137" s="1" t="s">
        <v>161</v>
      </c>
      <c r="AK137" s="1" t="s">
        <v>167</v>
      </c>
    </row>
    <row r="138" spans="1:37" x14ac:dyDescent="0.35">
      <c r="A138" s="1" t="s">
        <v>300</v>
      </c>
      <c r="B138" s="1" t="s">
        <v>136</v>
      </c>
      <c r="C138" s="1" t="s">
        <v>137</v>
      </c>
      <c r="D138" s="2">
        <v>1999.674184727269</v>
      </c>
      <c r="E138" s="2">
        <v>1967.0121651317111</v>
      </c>
      <c r="F138" s="2">
        <v>1930.3537287002805</v>
      </c>
      <c r="G138" s="2">
        <v>1890.1573291147718</v>
      </c>
      <c r="H138" s="2">
        <v>1844.5964857424563</v>
      </c>
      <c r="I138" s="2">
        <v>1771.1399555805363</v>
      </c>
      <c r="J138" s="2">
        <v>1689.9166025999677</v>
      </c>
      <c r="K138" s="2">
        <v>1608.649863609998</v>
      </c>
      <c r="L138" s="2">
        <v>1528.2606193240563</v>
      </c>
      <c r="M138" s="2">
        <v>1451.8044340645624</v>
      </c>
      <c r="N138" s="2">
        <v>1376.7599594371834</v>
      </c>
      <c r="O138" s="2">
        <v>1304.0561550470934</v>
      </c>
      <c r="P138" s="2">
        <v>1238.0894888247406</v>
      </c>
      <c r="Q138" s="2">
        <v>1175.5469709219069</v>
      </c>
      <c r="R138" s="2">
        <v>1114.280390983776</v>
      </c>
      <c r="S138" s="2">
        <v>1060.3172107534745</v>
      </c>
      <c r="T138" s="2">
        <v>1005.9328296789864</v>
      </c>
      <c r="U138" s="2">
        <v>951.92916528786282</v>
      </c>
      <c r="V138" s="2">
        <v>898.16022344516239</v>
      </c>
      <c r="W138" s="2">
        <v>842.60696136220315</v>
      </c>
      <c r="X138" s="2">
        <v>790.90248826014079</v>
      </c>
      <c r="Y138" s="2">
        <v>739.16369345048156</v>
      </c>
      <c r="Z138" s="2">
        <v>688.72430571908649</v>
      </c>
      <c r="AA138" s="2">
        <v>640.28423229937891</v>
      </c>
      <c r="AB138" s="2">
        <v>593.55412520728203</v>
      </c>
      <c r="AC138" s="2">
        <v>551.40928929316181</v>
      </c>
      <c r="AD138" s="2">
        <v>510.15378646642984</v>
      </c>
      <c r="AE138" s="2">
        <v>470.22783277564031</v>
      </c>
      <c r="AF138" s="2">
        <v>432.05783992840435</v>
      </c>
      <c r="AG138" s="2">
        <v>395.57542988077643</v>
      </c>
      <c r="AH138" s="1" t="s">
        <v>301</v>
      </c>
      <c r="AI138" s="1" t="s">
        <v>167</v>
      </c>
      <c r="AJ138" s="1" t="s">
        <v>161</v>
      </c>
      <c r="AK138" s="1" t="s">
        <v>167</v>
      </c>
    </row>
    <row r="139" spans="1:37" x14ac:dyDescent="0.35">
      <c r="A139" s="1" t="s">
        <v>300</v>
      </c>
      <c r="B139" s="1" t="s">
        <v>136</v>
      </c>
      <c r="C139" s="1" t="s">
        <v>138</v>
      </c>
      <c r="D139" s="2">
        <v>1811.1944650730059</v>
      </c>
      <c r="E139" s="2">
        <v>1868.6879502844465</v>
      </c>
      <c r="F139" s="2">
        <v>1922.7878816539062</v>
      </c>
      <c r="G139" s="2">
        <v>1973.2848325237292</v>
      </c>
      <c r="H139" s="2">
        <v>2018.2636190761132</v>
      </c>
      <c r="I139" s="2">
        <v>2043.5833066758826</v>
      </c>
      <c r="J139" s="2">
        <v>2060.2222909112643</v>
      </c>
      <c r="K139" s="2">
        <v>2073.3049405537358</v>
      </c>
      <c r="L139" s="2">
        <v>2084.5587759958012</v>
      </c>
      <c r="M139" s="2">
        <v>2097.6782535572588</v>
      </c>
      <c r="N139" s="2">
        <v>2107.6609997450382</v>
      </c>
      <c r="O139" s="2">
        <v>2116.7840099756977</v>
      </c>
      <c r="P139" s="2">
        <v>2131.3393028721785</v>
      </c>
      <c r="Q139" s="2">
        <v>2147.2374847174565</v>
      </c>
      <c r="R139" s="2">
        <v>2161.9718686629103</v>
      </c>
      <c r="S139" s="2">
        <v>2187.0083620174851</v>
      </c>
      <c r="T139" s="2">
        <v>2208.8410250507932</v>
      </c>
      <c r="U139" s="2">
        <v>2228.3790055169961</v>
      </c>
      <c r="V139" s="2">
        <v>2241.1319160800299</v>
      </c>
      <c r="W139" s="2">
        <v>2240.8033645959117</v>
      </c>
      <c r="X139" s="2">
        <v>2246.5161494275758</v>
      </c>
      <c r="Y139" s="2">
        <v>2245.7017866965916</v>
      </c>
      <c r="Z139" s="2">
        <v>2240.1943389620083</v>
      </c>
      <c r="AA139" s="2">
        <v>2232.5411812411076</v>
      </c>
      <c r="AB139" s="2">
        <v>2223.3703755373876</v>
      </c>
      <c r="AC139" s="2">
        <v>2227.7297800943084</v>
      </c>
      <c r="AD139" s="2">
        <v>2231.4774641604758</v>
      </c>
      <c r="AE139" s="2">
        <v>2235.5077117799628</v>
      </c>
      <c r="AF139" s="2">
        <v>2239.9959103375591</v>
      </c>
      <c r="AG139" s="2">
        <v>2244.5239296066925</v>
      </c>
      <c r="AH139" s="1" t="s">
        <v>301</v>
      </c>
      <c r="AI139" s="1" t="s">
        <v>167</v>
      </c>
      <c r="AJ139" s="1" t="s">
        <v>161</v>
      </c>
      <c r="AK139" s="1" t="s">
        <v>167</v>
      </c>
    </row>
    <row r="140" spans="1:37" x14ac:dyDescent="0.35">
      <c r="A140" s="1" t="s">
        <v>300</v>
      </c>
      <c r="B140" s="1" t="s">
        <v>139</v>
      </c>
      <c r="C140" s="1" t="s">
        <v>137</v>
      </c>
      <c r="D140" s="2">
        <v>2641.6979161327213</v>
      </c>
      <c r="E140" s="2">
        <v>2605.937316176738</v>
      </c>
      <c r="F140" s="2">
        <v>2556.7035028634109</v>
      </c>
      <c r="G140" s="2">
        <v>2494.8139248401158</v>
      </c>
      <c r="H140" s="2">
        <v>2424.3702122460982</v>
      </c>
      <c r="I140" s="2">
        <v>2360.7926495920383</v>
      </c>
      <c r="J140" s="2">
        <v>2298.0072336540579</v>
      </c>
      <c r="K140" s="2">
        <v>2241.4936598862023</v>
      </c>
      <c r="L140" s="2">
        <v>2185.2890409574538</v>
      </c>
      <c r="M140" s="2">
        <v>2133.284927590214</v>
      </c>
      <c r="N140" s="2">
        <v>2089.7934106147136</v>
      </c>
      <c r="O140" s="2">
        <v>2048.1358533043281</v>
      </c>
      <c r="P140" s="2">
        <v>2012.6593147803887</v>
      </c>
      <c r="Q140" s="2">
        <v>1983.0717364444947</v>
      </c>
      <c r="R140" s="2">
        <v>1968.46071099092</v>
      </c>
      <c r="S140" s="2">
        <v>1974.543074027376</v>
      </c>
      <c r="T140" s="2">
        <v>1988.6425570440015</v>
      </c>
      <c r="U140" s="2">
        <v>2005.5070594875715</v>
      </c>
      <c r="V140" s="2">
        <v>2020.1828213019114</v>
      </c>
      <c r="W140" s="2">
        <v>2033.4950766227262</v>
      </c>
      <c r="X140" s="2">
        <v>2053.2611468997534</v>
      </c>
      <c r="Y140" s="2">
        <v>2065.3467378886376</v>
      </c>
      <c r="Z140" s="2">
        <v>2071.412434355329</v>
      </c>
      <c r="AA140" s="2">
        <v>2069.555872465799</v>
      </c>
      <c r="AB140" s="2">
        <v>2058.3644223036144</v>
      </c>
      <c r="AC140" s="2">
        <v>2061.0581286013257</v>
      </c>
      <c r="AD140" s="2">
        <v>2059.3613332920904</v>
      </c>
      <c r="AE140" s="2">
        <v>2047.7233534738659</v>
      </c>
      <c r="AF140" s="2">
        <v>2021.7272994629202</v>
      </c>
      <c r="AG140" s="2">
        <v>1977.3430517234547</v>
      </c>
      <c r="AH140" s="1" t="s">
        <v>301</v>
      </c>
      <c r="AI140" s="1" t="s">
        <v>167</v>
      </c>
      <c r="AJ140" s="1" t="s">
        <v>161</v>
      </c>
      <c r="AK140" s="1" t="s">
        <v>167</v>
      </c>
    </row>
    <row r="141" spans="1:37" x14ac:dyDescent="0.35">
      <c r="A141" s="1" t="s">
        <v>300</v>
      </c>
      <c r="B141" s="1" t="s">
        <v>139</v>
      </c>
      <c r="C141" s="1" t="s">
        <v>138</v>
      </c>
      <c r="D141" s="2">
        <v>1983.8855289365549</v>
      </c>
      <c r="E141" s="2">
        <v>1939.5348284907807</v>
      </c>
      <c r="F141" s="2">
        <v>1893.9270312796709</v>
      </c>
      <c r="G141" s="2">
        <v>1847.5812119587663</v>
      </c>
      <c r="H141" s="2">
        <v>1805.8699826325944</v>
      </c>
      <c r="I141" s="2">
        <v>1779.5492940919883</v>
      </c>
      <c r="J141" s="2">
        <v>1756.3572865410677</v>
      </c>
      <c r="K141" s="2">
        <v>1734.6603567221666</v>
      </c>
      <c r="L141" s="2">
        <v>1715.2607690318964</v>
      </c>
      <c r="M141" s="2">
        <v>1701.241316924041</v>
      </c>
      <c r="N141" s="2">
        <v>1702.22790399679</v>
      </c>
      <c r="O141" s="2">
        <v>1707.68641988339</v>
      </c>
      <c r="P141" s="2">
        <v>1719.4392833527108</v>
      </c>
      <c r="Q141" s="2">
        <v>1741.4418696675275</v>
      </c>
      <c r="R141" s="2">
        <v>1778.5116021871345</v>
      </c>
      <c r="S141" s="2">
        <v>1831.0014447122767</v>
      </c>
      <c r="T141" s="2">
        <v>1894.2072643867775</v>
      </c>
      <c r="U141" s="2">
        <v>1960.3058025077573</v>
      </c>
      <c r="V141" s="2">
        <v>2026.8382585832517</v>
      </c>
      <c r="W141" s="2">
        <v>2092.9555093445865</v>
      </c>
      <c r="X141" s="2">
        <v>2165.2342507864496</v>
      </c>
      <c r="Y141" s="2">
        <v>2238.0246870918018</v>
      </c>
      <c r="Z141" s="2">
        <v>2306.5427767239198</v>
      </c>
      <c r="AA141" s="2">
        <v>2362.7229968744546</v>
      </c>
      <c r="AB141" s="2">
        <v>2403.8897733618705</v>
      </c>
      <c r="AC141" s="2">
        <v>2449.6582395967316</v>
      </c>
      <c r="AD141" s="2">
        <v>2484.0343839155362</v>
      </c>
      <c r="AE141" s="2">
        <v>2503.2072952746398</v>
      </c>
      <c r="AF141" s="2">
        <v>2501.6657861125886</v>
      </c>
      <c r="AG141" s="2">
        <v>2476.0326677296157</v>
      </c>
      <c r="AH141" s="1" t="s">
        <v>301</v>
      </c>
      <c r="AI141" s="1" t="s">
        <v>167</v>
      </c>
      <c r="AJ141" s="1" t="s">
        <v>161</v>
      </c>
      <c r="AK141" s="1" t="s">
        <v>167</v>
      </c>
    </row>
    <row r="142" spans="1:37" x14ac:dyDescent="0.35">
      <c r="A142" s="1" t="s">
        <v>300</v>
      </c>
      <c r="B142" s="1" t="s">
        <v>140</v>
      </c>
      <c r="C142" s="1" t="s">
        <v>137</v>
      </c>
      <c r="D142" s="2">
        <v>2272.6003681800157</v>
      </c>
      <c r="E142" s="2">
        <v>2255.9570417069372</v>
      </c>
      <c r="F142" s="2">
        <v>2242.9964267686237</v>
      </c>
      <c r="G142" s="2">
        <v>2235.8182159162475</v>
      </c>
      <c r="H142" s="2">
        <v>2241.232535517619</v>
      </c>
      <c r="I142" s="2">
        <v>2259.0492699395963</v>
      </c>
      <c r="J142" s="2">
        <v>2286.0037550847937</v>
      </c>
      <c r="K142" s="2">
        <v>2316.5917044178714</v>
      </c>
      <c r="L142" s="2">
        <v>2347.7491495640538</v>
      </c>
      <c r="M142" s="2">
        <v>2370.8661522493912</v>
      </c>
      <c r="N142" s="2">
        <v>2393.316503060159</v>
      </c>
      <c r="O142" s="2">
        <v>2405.0865218559302</v>
      </c>
      <c r="P142" s="2">
        <v>2408.4347964844483</v>
      </c>
      <c r="Q142" s="2">
        <v>2406.0691214989547</v>
      </c>
      <c r="R142" s="2">
        <v>2399.4882349535787</v>
      </c>
      <c r="S142" s="2">
        <v>2387.1177432235986</v>
      </c>
      <c r="T142" s="2">
        <v>2370.3804685867431</v>
      </c>
      <c r="U142" s="2">
        <v>2347.1300039609491</v>
      </c>
      <c r="V142" s="2">
        <v>2319.2445011163331</v>
      </c>
      <c r="W142" s="2">
        <v>2272.9925591468855</v>
      </c>
      <c r="X142" s="2">
        <v>2238.6218842283592</v>
      </c>
      <c r="Y142" s="2">
        <v>2209.423017665546</v>
      </c>
      <c r="Z142" s="2">
        <v>2180.0624441083719</v>
      </c>
      <c r="AA142" s="2">
        <v>2151.8093409395128</v>
      </c>
      <c r="AB142" s="2">
        <v>2125.8005053238594</v>
      </c>
      <c r="AC142" s="2">
        <v>2102.4192104377271</v>
      </c>
      <c r="AD142" s="2">
        <v>2079.1552015080979</v>
      </c>
      <c r="AE142" s="2">
        <v>2062.1025408986902</v>
      </c>
      <c r="AF142" s="2">
        <v>2055.4800987767503</v>
      </c>
      <c r="AG142" s="2">
        <v>2066.9489124608917</v>
      </c>
      <c r="AH142" s="1" t="s">
        <v>301</v>
      </c>
      <c r="AI142" s="1" t="s">
        <v>167</v>
      </c>
      <c r="AJ142" s="1" t="s">
        <v>161</v>
      </c>
      <c r="AK142" s="1" t="s">
        <v>167</v>
      </c>
    </row>
    <row r="143" spans="1:37" x14ac:dyDescent="0.35">
      <c r="A143" s="1" t="s">
        <v>300</v>
      </c>
      <c r="B143" s="1" t="s">
        <v>140</v>
      </c>
      <c r="C143" s="1" t="s">
        <v>138</v>
      </c>
      <c r="D143" s="2">
        <v>1886.773330029662</v>
      </c>
      <c r="E143" s="2">
        <v>1867.2036037103176</v>
      </c>
      <c r="F143" s="2">
        <v>1847.1209059962489</v>
      </c>
      <c r="G143" s="2">
        <v>1830.2922025710327</v>
      </c>
      <c r="H143" s="2">
        <v>1820.1999234786522</v>
      </c>
      <c r="I143" s="2">
        <v>1820.5391455033637</v>
      </c>
      <c r="J143" s="2">
        <v>1827.1179637646896</v>
      </c>
      <c r="K143" s="2">
        <v>1836.2907830519953</v>
      </c>
      <c r="L143" s="2">
        <v>1844.315522033934</v>
      </c>
      <c r="M143" s="2">
        <v>1849.2398041715471</v>
      </c>
      <c r="N143" s="2">
        <v>1856.3826994577341</v>
      </c>
      <c r="O143" s="2">
        <v>1859.6643578701382</v>
      </c>
      <c r="P143" s="2">
        <v>1858.7450698196187</v>
      </c>
      <c r="Q143" s="2">
        <v>1854.6868485406731</v>
      </c>
      <c r="R143" s="2">
        <v>1849.3310608633967</v>
      </c>
      <c r="S143" s="2">
        <v>1840.8020575498613</v>
      </c>
      <c r="T143" s="2">
        <v>1832.1199519143699</v>
      </c>
      <c r="U143" s="2">
        <v>1824.107581194748</v>
      </c>
      <c r="V143" s="2">
        <v>1818.9944420743577</v>
      </c>
      <c r="W143" s="2">
        <v>1806.8310469470907</v>
      </c>
      <c r="X143" s="2">
        <v>1816.758130924421</v>
      </c>
      <c r="Y143" s="2">
        <v>1834.5813684995167</v>
      </c>
      <c r="Z143" s="2">
        <v>1855.2243214791333</v>
      </c>
      <c r="AA143" s="2">
        <v>1881.152976196978</v>
      </c>
      <c r="AB143" s="2">
        <v>1909.1857721979529</v>
      </c>
      <c r="AC143" s="2">
        <v>1947.0044224325468</v>
      </c>
      <c r="AD143" s="2">
        <v>1989.0346127122593</v>
      </c>
      <c r="AE143" s="2">
        <v>2038.3783464236508</v>
      </c>
      <c r="AF143" s="2">
        <v>2103.6327964345542</v>
      </c>
      <c r="AG143" s="2">
        <v>2190.2510696231379</v>
      </c>
      <c r="AH143" s="1" t="s">
        <v>301</v>
      </c>
      <c r="AI143" s="1" t="s">
        <v>167</v>
      </c>
      <c r="AJ143" s="1" t="s">
        <v>161</v>
      </c>
      <c r="AK143" s="1" t="s">
        <v>167</v>
      </c>
    </row>
    <row r="144" spans="1:37" x14ac:dyDescent="0.35">
      <c r="A144" s="1" t="s">
        <v>300</v>
      </c>
      <c r="B144" s="1" t="s">
        <v>141</v>
      </c>
      <c r="C144" s="1" t="s">
        <v>137</v>
      </c>
      <c r="D144" s="2">
        <v>2113.8451436496443</v>
      </c>
      <c r="E144" s="2">
        <v>2164.1168498108837</v>
      </c>
      <c r="F144" s="2">
        <v>2204.6311228548102</v>
      </c>
      <c r="G144" s="2">
        <v>2229.7774244573793</v>
      </c>
      <c r="H144" s="2">
        <v>2230.8463147533412</v>
      </c>
      <c r="I144" s="2">
        <v>2208.6980015393719</v>
      </c>
      <c r="J144" s="2">
        <v>2193.2033794348226</v>
      </c>
      <c r="K144" s="2">
        <v>2178.3934704490407</v>
      </c>
      <c r="L144" s="2">
        <v>2196.647901453066</v>
      </c>
      <c r="M144" s="2">
        <v>2238.5067394306166</v>
      </c>
      <c r="N144" s="2">
        <v>2287.8698802651461</v>
      </c>
      <c r="O144" s="2">
        <v>2335.7403499941574</v>
      </c>
      <c r="P144" s="2">
        <v>2376.6711456563726</v>
      </c>
      <c r="Q144" s="2">
        <v>2406.0556022028745</v>
      </c>
      <c r="R144" s="2">
        <v>2420.5970234564165</v>
      </c>
      <c r="S144" s="2">
        <v>2455.9768428701968</v>
      </c>
      <c r="T144" s="2">
        <v>2502.1677983842806</v>
      </c>
      <c r="U144" s="2">
        <v>2563.1618848010748</v>
      </c>
      <c r="V144" s="2">
        <v>2612.9100999625357</v>
      </c>
      <c r="W144" s="2">
        <v>2652.0995304357725</v>
      </c>
      <c r="X144" s="2">
        <v>2694.5789297255719</v>
      </c>
      <c r="Y144" s="2">
        <v>2751.742501552601</v>
      </c>
      <c r="Z144" s="2">
        <v>2812.4055557045021</v>
      </c>
      <c r="AA144" s="2">
        <v>2871.4479818242107</v>
      </c>
      <c r="AB144" s="2">
        <v>2925.2080197349001</v>
      </c>
      <c r="AC144" s="2">
        <v>2918.3960428979708</v>
      </c>
      <c r="AD144" s="2">
        <v>2911.5940889130575</v>
      </c>
      <c r="AE144" s="2">
        <v>2903.058307221072</v>
      </c>
      <c r="AF144" s="2">
        <v>2894.8872302883638</v>
      </c>
      <c r="AG144" s="2">
        <v>2887.262535293271</v>
      </c>
      <c r="AH144" s="1" t="s">
        <v>301</v>
      </c>
      <c r="AI144" s="1" t="s">
        <v>167</v>
      </c>
      <c r="AJ144" s="1" t="s">
        <v>161</v>
      </c>
      <c r="AK144" s="1" t="s">
        <v>167</v>
      </c>
    </row>
    <row r="145" spans="1:37" x14ac:dyDescent="0.35">
      <c r="A145" s="1" t="s">
        <v>300</v>
      </c>
      <c r="B145" s="1" t="s">
        <v>141</v>
      </c>
      <c r="C145" s="1" t="s">
        <v>138</v>
      </c>
      <c r="D145" s="2">
        <v>1500.1453756547305</v>
      </c>
      <c r="E145" s="2">
        <v>1529.1342882245124</v>
      </c>
      <c r="F145" s="2">
        <v>1552.9384562102414</v>
      </c>
      <c r="G145" s="2">
        <v>1566.7443317820116</v>
      </c>
      <c r="H145" s="2">
        <v>1566.1014110508474</v>
      </c>
      <c r="I145" s="2">
        <v>1558.9575826035073</v>
      </c>
      <c r="J145" s="2">
        <v>1546.8327147673745</v>
      </c>
      <c r="K145" s="2">
        <v>1534.9786989741524</v>
      </c>
      <c r="L145" s="2">
        <v>1532.7074575094689</v>
      </c>
      <c r="M145" s="2">
        <v>1541.303932626342</v>
      </c>
      <c r="N145" s="2">
        <v>1558.6913378564273</v>
      </c>
      <c r="O145" s="2">
        <v>1576.3682885911314</v>
      </c>
      <c r="P145" s="2">
        <v>1591.5906474931107</v>
      </c>
      <c r="Q145" s="2">
        <v>1602.8353062870603</v>
      </c>
      <c r="R145" s="2">
        <v>1609.3869679379852</v>
      </c>
      <c r="S145" s="2">
        <v>1616.201249771206</v>
      </c>
      <c r="T145" s="2">
        <v>1625.1424065047804</v>
      </c>
      <c r="U145" s="2">
        <v>1636.4184455759532</v>
      </c>
      <c r="V145" s="2">
        <v>1634.538235469734</v>
      </c>
      <c r="W145" s="2">
        <v>1614.9260467931631</v>
      </c>
      <c r="X145" s="2">
        <v>1601.6907981093882</v>
      </c>
      <c r="Y145" s="2">
        <v>1598.0653012241637</v>
      </c>
      <c r="Z145" s="2">
        <v>1597.0444252043706</v>
      </c>
      <c r="AA145" s="2">
        <v>1597.8444003258328</v>
      </c>
      <c r="AB145" s="2">
        <v>1596.9851526912703</v>
      </c>
      <c r="AC145" s="2">
        <v>1586.9518126361991</v>
      </c>
      <c r="AD145" s="2">
        <v>1578.5071244342141</v>
      </c>
      <c r="AE145" s="2">
        <v>1570.5180158160465</v>
      </c>
      <c r="AF145" s="2">
        <v>1563.9644572404009</v>
      </c>
      <c r="AG145" s="2">
        <v>1559.4408475986063</v>
      </c>
      <c r="AH145" s="1" t="s">
        <v>301</v>
      </c>
      <c r="AI145" s="1" t="s">
        <v>167</v>
      </c>
      <c r="AJ145" s="1" t="s">
        <v>161</v>
      </c>
      <c r="AK145" s="1" t="s">
        <v>167</v>
      </c>
    </row>
    <row r="146" spans="1:37" x14ac:dyDescent="0.35">
      <c r="A146" s="1" t="s">
        <v>302</v>
      </c>
      <c r="B146" s="1" t="s">
        <v>136</v>
      </c>
      <c r="C146" s="1" t="s">
        <v>137</v>
      </c>
      <c r="D146" s="2">
        <v>5913.4967561707263</v>
      </c>
      <c r="E146" s="2">
        <v>6012.1345616629742</v>
      </c>
      <c r="F146" s="2">
        <v>6097.6974669816564</v>
      </c>
      <c r="G146" s="2">
        <v>6171.2891667836511</v>
      </c>
      <c r="H146" s="2">
        <v>6231.2591566177271</v>
      </c>
      <c r="I146" s="2">
        <v>6223.6969024438786</v>
      </c>
      <c r="J146" s="2">
        <v>6178.2792576658185</v>
      </c>
      <c r="K146" s="2">
        <v>6117.1608399178012</v>
      </c>
      <c r="L146" s="2">
        <v>6038.6372081148302</v>
      </c>
      <c r="M146" s="2">
        <v>5954.8832301749389</v>
      </c>
      <c r="N146" s="2">
        <v>5895.3676573744451</v>
      </c>
      <c r="O146" s="2">
        <v>5826.076434278395</v>
      </c>
      <c r="P146" s="2">
        <v>5761.1979774236215</v>
      </c>
      <c r="Q146" s="2">
        <v>5685.8785301833459</v>
      </c>
      <c r="R146" s="2">
        <v>5590.8872918301668</v>
      </c>
      <c r="S146" s="2">
        <v>5550.9741820545705</v>
      </c>
      <c r="T146" s="2">
        <v>5490.7725096234954</v>
      </c>
      <c r="U146" s="2">
        <v>5414.8794519158855</v>
      </c>
      <c r="V146" s="2">
        <v>5320.2116321078001</v>
      </c>
      <c r="W146" s="2">
        <v>5193.5200550397385</v>
      </c>
      <c r="X146" s="2">
        <v>5114.4089930650453</v>
      </c>
      <c r="Y146" s="2">
        <v>5018.2840898377272</v>
      </c>
      <c r="Z146" s="2">
        <v>4913.9381823845943</v>
      </c>
      <c r="AA146" s="2">
        <v>4805.7622782973176</v>
      </c>
      <c r="AB146" s="2">
        <v>4692.5526030417859</v>
      </c>
      <c r="AC146" s="2">
        <v>4636.1560406669887</v>
      </c>
      <c r="AD146" s="2">
        <v>4572.240465845688</v>
      </c>
      <c r="AE146" s="2">
        <v>4504.0072419373491</v>
      </c>
      <c r="AF146" s="2">
        <v>4434.6617470244637</v>
      </c>
      <c r="AG146" s="2">
        <v>4363.4146364139451</v>
      </c>
      <c r="AH146" s="1" t="s">
        <v>303</v>
      </c>
      <c r="AI146" s="1" t="s">
        <v>167</v>
      </c>
      <c r="AJ146" s="1" t="s">
        <v>161</v>
      </c>
      <c r="AK146" s="1" t="s">
        <v>167</v>
      </c>
    </row>
    <row r="147" spans="1:37" x14ac:dyDescent="0.35">
      <c r="A147" s="1" t="s">
        <v>302</v>
      </c>
      <c r="B147" s="1" t="s">
        <v>136</v>
      </c>
      <c r="C147" s="1" t="s">
        <v>138</v>
      </c>
      <c r="D147" s="2">
        <v>8358.1891775243512</v>
      </c>
      <c r="E147" s="2">
        <v>8579.4947235545715</v>
      </c>
      <c r="F147" s="2">
        <v>8774.3053587497707</v>
      </c>
      <c r="G147" s="2">
        <v>8943.8469672017945</v>
      </c>
      <c r="H147" s="2">
        <v>9086.6020195765614</v>
      </c>
      <c r="I147" s="2">
        <v>9184.8245389485837</v>
      </c>
      <c r="J147" s="2">
        <v>9237.860143919359</v>
      </c>
      <c r="K147" s="2">
        <v>9261.6495009696591</v>
      </c>
      <c r="L147" s="2">
        <v>9261.8666014371283</v>
      </c>
      <c r="M147" s="2">
        <v>9258.026833634076</v>
      </c>
      <c r="N147" s="2">
        <v>9275.7116129435362</v>
      </c>
      <c r="O147" s="2">
        <v>9278.4950643981447</v>
      </c>
      <c r="P147" s="2">
        <v>9286.5124749833794</v>
      </c>
      <c r="Q147" s="2">
        <v>9280.0818770212081</v>
      </c>
      <c r="R147" s="2">
        <v>9250.1995212971688</v>
      </c>
      <c r="S147" s="2">
        <v>9291.6900203113746</v>
      </c>
      <c r="T147" s="2">
        <v>9307.7976112459692</v>
      </c>
      <c r="U147" s="2">
        <v>9302.1074212646417</v>
      </c>
      <c r="V147" s="2">
        <v>9255.6170174108247</v>
      </c>
      <c r="W147" s="2">
        <v>9144.805561917221</v>
      </c>
      <c r="X147" s="2">
        <v>9085.9588051946666</v>
      </c>
      <c r="Y147" s="2">
        <v>8996.9139646451349</v>
      </c>
      <c r="Z147" s="2">
        <v>8886.9248418438037</v>
      </c>
      <c r="AA147" s="2">
        <v>8766.551617602423</v>
      </c>
      <c r="AB147" s="2">
        <v>8641.0695256087274</v>
      </c>
      <c r="AC147" s="2">
        <v>8592.4177396009582</v>
      </c>
      <c r="AD147" s="2">
        <v>8543.4721300178589</v>
      </c>
      <c r="AE147" s="2">
        <v>8494.8365130001657</v>
      </c>
      <c r="AF147" s="2">
        <v>8446.5920711655726</v>
      </c>
      <c r="AG147" s="2">
        <v>8398.4939434565931</v>
      </c>
      <c r="AH147" s="1" t="s">
        <v>303</v>
      </c>
      <c r="AI147" s="1" t="s">
        <v>167</v>
      </c>
      <c r="AJ147" s="1" t="s">
        <v>161</v>
      </c>
      <c r="AK147" s="1" t="s">
        <v>167</v>
      </c>
    </row>
    <row r="148" spans="1:37" x14ac:dyDescent="0.35">
      <c r="A148" s="1" t="s">
        <v>302</v>
      </c>
      <c r="B148" s="1" t="s">
        <v>139</v>
      </c>
      <c r="C148" s="1" t="s">
        <v>137</v>
      </c>
      <c r="D148" s="2">
        <v>9253.5687657064664</v>
      </c>
      <c r="E148" s="2">
        <v>9247.2988811474606</v>
      </c>
      <c r="F148" s="2">
        <v>9190.6172732951945</v>
      </c>
      <c r="G148" s="2">
        <v>9084.8376965270763</v>
      </c>
      <c r="H148" s="2">
        <v>8943.5217921634558</v>
      </c>
      <c r="I148" s="2">
        <v>8822.7469388607897</v>
      </c>
      <c r="J148" s="2">
        <v>8701.840033962977</v>
      </c>
      <c r="K148" s="2">
        <v>8600.5543288089339</v>
      </c>
      <c r="L148" s="2">
        <v>8494.9742488948341</v>
      </c>
      <c r="M148" s="2">
        <v>8400.4944787339664</v>
      </c>
      <c r="N148" s="2">
        <v>8335.5012090570326</v>
      </c>
      <c r="O148" s="2">
        <v>8272.9193005476573</v>
      </c>
      <c r="P148" s="2">
        <v>8231.5573794417105</v>
      </c>
      <c r="Q148" s="2">
        <v>8212.2143167767299</v>
      </c>
      <c r="R148" s="2">
        <v>8254.7071462556323</v>
      </c>
      <c r="S148" s="2">
        <v>8385.6629707404154</v>
      </c>
      <c r="T148" s="2">
        <v>8553.00626049739</v>
      </c>
      <c r="U148" s="2">
        <v>8734.3530958721167</v>
      </c>
      <c r="V148" s="2">
        <v>8907.0482112272257</v>
      </c>
      <c r="W148" s="2">
        <v>9073.9343980059075</v>
      </c>
      <c r="X148" s="2">
        <v>9270.2162129946864</v>
      </c>
      <c r="Y148" s="2">
        <v>9432.5317393516943</v>
      </c>
      <c r="Z148" s="2">
        <v>9567.0270525992946</v>
      </c>
      <c r="AA148" s="2">
        <v>9663.8497620631479</v>
      </c>
      <c r="AB148" s="2">
        <v>9714.4940146557765</v>
      </c>
      <c r="AC148" s="2">
        <v>9831.2404546656981</v>
      </c>
      <c r="AD148" s="2">
        <v>9927.3407574154662</v>
      </c>
      <c r="AE148" s="2">
        <v>9975.1205215748505</v>
      </c>
      <c r="AF148" s="2">
        <v>9952.0433183359746</v>
      </c>
      <c r="AG148" s="2">
        <v>9836.9334220662113</v>
      </c>
      <c r="AH148" s="1" t="s">
        <v>303</v>
      </c>
      <c r="AI148" s="1" t="s">
        <v>167</v>
      </c>
      <c r="AJ148" s="1" t="s">
        <v>161</v>
      </c>
      <c r="AK148" s="1" t="s">
        <v>167</v>
      </c>
    </row>
    <row r="149" spans="1:37" x14ac:dyDescent="0.35">
      <c r="A149" s="1" t="s">
        <v>302</v>
      </c>
      <c r="B149" s="1" t="s">
        <v>139</v>
      </c>
      <c r="C149" s="1" t="s">
        <v>138</v>
      </c>
      <c r="D149" s="2">
        <v>10496.229606015624</v>
      </c>
      <c r="E149" s="2">
        <v>10242.177046882196</v>
      </c>
      <c r="F149" s="2">
        <v>9983.2138758321926</v>
      </c>
      <c r="G149" s="2">
        <v>9721.9775281773982</v>
      </c>
      <c r="H149" s="2">
        <v>9487.3060339454423</v>
      </c>
      <c r="I149" s="2">
        <v>9335.4657403320907</v>
      </c>
      <c r="J149" s="2">
        <v>9199.8547495176845</v>
      </c>
      <c r="K149" s="2">
        <v>9070.6860861933619</v>
      </c>
      <c r="L149" s="2">
        <v>8951.5161291878831</v>
      </c>
      <c r="M149" s="2">
        <v>8857.6209756798216</v>
      </c>
      <c r="N149" s="2">
        <v>8839.7114698324676</v>
      </c>
      <c r="O149" s="2">
        <v>8843.1842628350751</v>
      </c>
      <c r="P149" s="2">
        <v>8877.7297184549316</v>
      </c>
      <c r="Q149" s="2">
        <v>8964.2078072827244</v>
      </c>
      <c r="R149" s="2">
        <v>9128.10752092847</v>
      </c>
      <c r="S149" s="2">
        <v>9370.0013013685493</v>
      </c>
      <c r="T149" s="2">
        <v>9664.4906529534655</v>
      </c>
      <c r="U149" s="2">
        <v>9969.7559562294482</v>
      </c>
      <c r="V149" s="2">
        <v>10271.664400355141</v>
      </c>
      <c r="W149" s="2">
        <v>10564.44517148709</v>
      </c>
      <c r="X149" s="2">
        <v>10882.241975931907</v>
      </c>
      <c r="Y149" s="2">
        <v>11195.93963839728</v>
      </c>
      <c r="Z149" s="2">
        <v>11483.533560783835</v>
      </c>
      <c r="AA149" s="2">
        <v>11707.762247550538</v>
      </c>
      <c r="AB149" s="2">
        <v>11857.422062660327</v>
      </c>
      <c r="AC149" s="2">
        <v>12030.710062281263</v>
      </c>
      <c r="AD149" s="2">
        <v>12150.312259731936</v>
      </c>
      <c r="AE149" s="2">
        <v>12196.664328464265</v>
      </c>
      <c r="AF149" s="2">
        <v>12144.281093506061</v>
      </c>
      <c r="AG149" s="2">
        <v>11982.281845185615</v>
      </c>
      <c r="AH149" s="1" t="s">
        <v>303</v>
      </c>
      <c r="AI149" s="1" t="s">
        <v>167</v>
      </c>
      <c r="AJ149" s="1" t="s">
        <v>161</v>
      </c>
      <c r="AK149" s="1" t="s">
        <v>167</v>
      </c>
    </row>
    <row r="150" spans="1:37" x14ac:dyDescent="0.35">
      <c r="A150" s="1" t="s">
        <v>302</v>
      </c>
      <c r="B150" s="1" t="s">
        <v>140</v>
      </c>
      <c r="C150" s="1" t="s">
        <v>137</v>
      </c>
      <c r="D150" s="2">
        <v>8349.9684029604887</v>
      </c>
      <c r="E150" s="2">
        <v>8362.8850836312977</v>
      </c>
      <c r="F150" s="2">
        <v>8391.3948721860306</v>
      </c>
      <c r="G150" s="2">
        <v>8438.6411108721804</v>
      </c>
      <c r="H150" s="2">
        <v>8527.3706065887927</v>
      </c>
      <c r="I150" s="2">
        <v>8659.1972710448335</v>
      </c>
      <c r="J150" s="2">
        <v>8822.5931419759636</v>
      </c>
      <c r="K150" s="2">
        <v>9000.2772044368685</v>
      </c>
      <c r="L150" s="2">
        <v>9181.6832986570898</v>
      </c>
      <c r="M150" s="2">
        <v>9334.9785348454134</v>
      </c>
      <c r="N150" s="2">
        <v>9488.0813859005029</v>
      </c>
      <c r="O150" s="2">
        <v>9603.5532074754901</v>
      </c>
      <c r="P150" s="2">
        <v>9684.9291558750519</v>
      </c>
      <c r="Q150" s="2">
        <v>9741.7403731434024</v>
      </c>
      <c r="R150" s="2">
        <v>9778.3538235349733</v>
      </c>
      <c r="S150" s="2">
        <v>9790.171894252333</v>
      </c>
      <c r="T150" s="2">
        <v>9777.8699693483886</v>
      </c>
      <c r="U150" s="2">
        <v>9736.2955250469022</v>
      </c>
      <c r="V150" s="2">
        <v>9675.6913863686532</v>
      </c>
      <c r="W150" s="2">
        <v>9540.0808909463594</v>
      </c>
      <c r="X150" s="2">
        <v>9449.6035516829052</v>
      </c>
      <c r="Y150" s="2">
        <v>9381.2000393962062</v>
      </c>
      <c r="Z150" s="2">
        <v>9312.3279157975521</v>
      </c>
      <c r="AA150" s="2">
        <v>9246.5930472176024</v>
      </c>
      <c r="AB150" s="2">
        <v>9189.6703151447182</v>
      </c>
      <c r="AC150" s="2">
        <v>9146.251959584557</v>
      </c>
      <c r="AD150" s="2">
        <v>9107.088996994431</v>
      </c>
      <c r="AE150" s="2">
        <v>9094.7385729268826</v>
      </c>
      <c r="AF150" s="2">
        <v>9125.6533911140632</v>
      </c>
      <c r="AG150" s="2">
        <v>9232.7075993438339</v>
      </c>
      <c r="AH150" s="1" t="s">
        <v>303</v>
      </c>
      <c r="AI150" s="1" t="s">
        <v>167</v>
      </c>
      <c r="AJ150" s="1" t="s">
        <v>161</v>
      </c>
      <c r="AK150" s="1" t="s">
        <v>167</v>
      </c>
    </row>
    <row r="151" spans="1:37" x14ac:dyDescent="0.35">
      <c r="A151" s="1" t="s">
        <v>302</v>
      </c>
      <c r="B151" s="1" t="s">
        <v>140</v>
      </c>
      <c r="C151" s="1" t="s">
        <v>138</v>
      </c>
      <c r="D151" s="2">
        <v>8578.4761458062803</v>
      </c>
      <c r="E151" s="2">
        <v>8419.5952666224221</v>
      </c>
      <c r="F151" s="2">
        <v>8259.1558633784771</v>
      </c>
      <c r="G151" s="2">
        <v>8111.0198323755694</v>
      </c>
      <c r="H151" s="2">
        <v>7988.9356019148336</v>
      </c>
      <c r="I151" s="2">
        <v>7911.4769011925646</v>
      </c>
      <c r="J151" s="2">
        <v>7859.0737534743221</v>
      </c>
      <c r="K151" s="2">
        <v>7816.5887668581336</v>
      </c>
      <c r="L151" s="2">
        <v>7769.0624705974105</v>
      </c>
      <c r="M151" s="2">
        <v>7709.2235834808762</v>
      </c>
      <c r="N151" s="2">
        <v>7660.0090709306878</v>
      </c>
      <c r="O151" s="2">
        <v>7596.1382152243596</v>
      </c>
      <c r="P151" s="2">
        <v>7516.3102222715042</v>
      </c>
      <c r="Q151" s="2">
        <v>7425.4405146144481</v>
      </c>
      <c r="R151" s="2">
        <v>7331.2655088540223</v>
      </c>
      <c r="S151" s="2">
        <v>7226.5530882099547</v>
      </c>
      <c r="T151" s="2">
        <v>7123.0328306839301</v>
      </c>
      <c r="U151" s="2">
        <v>7023.9008397798589</v>
      </c>
      <c r="V151" s="2">
        <v>6937.2003527667539</v>
      </c>
      <c r="W151" s="2">
        <v>6824.4311201766359</v>
      </c>
      <c r="X151" s="2">
        <v>6795.4074719313303</v>
      </c>
      <c r="Y151" s="2">
        <v>6794.8523742567077</v>
      </c>
      <c r="Z151" s="2">
        <v>6802.9952629852996</v>
      </c>
      <c r="AA151" s="2">
        <v>6828.7250723518755</v>
      </c>
      <c r="AB151" s="2">
        <v>6860.2858543388584</v>
      </c>
      <c r="AC151" s="2">
        <v>6924.7420543945909</v>
      </c>
      <c r="AD151" s="2">
        <v>7001.5864272060353</v>
      </c>
      <c r="AE151" s="2">
        <v>7101.6552186489062</v>
      </c>
      <c r="AF151" s="2">
        <v>7253.4232011463364</v>
      </c>
      <c r="AG151" s="2">
        <v>7474.3586590048608</v>
      </c>
      <c r="AH151" s="1" t="s">
        <v>303</v>
      </c>
      <c r="AI151" s="1" t="s">
        <v>167</v>
      </c>
      <c r="AJ151" s="1" t="s">
        <v>161</v>
      </c>
      <c r="AK151" s="1" t="s">
        <v>167</v>
      </c>
    </row>
    <row r="152" spans="1:37" x14ac:dyDescent="0.35">
      <c r="A152" s="1" t="s">
        <v>302</v>
      </c>
      <c r="B152" s="1" t="s">
        <v>141</v>
      </c>
      <c r="C152" s="1" t="s">
        <v>137</v>
      </c>
      <c r="D152" s="2">
        <v>7924.0781623605772</v>
      </c>
      <c r="E152" s="2">
        <v>8162.8040576463072</v>
      </c>
      <c r="F152" s="2">
        <v>8364.6818030675404</v>
      </c>
      <c r="G152" s="2">
        <v>8509.6641383785354</v>
      </c>
      <c r="H152" s="2">
        <v>8563.0747574246161</v>
      </c>
      <c r="I152" s="2">
        <v>8525.9891636027387</v>
      </c>
      <c r="J152" s="2">
        <v>8511.3899584497449</v>
      </c>
      <c r="K152" s="2">
        <v>8494.6170957107297</v>
      </c>
      <c r="L152" s="2">
        <v>8599.4039638942759</v>
      </c>
      <c r="M152" s="2">
        <v>8788.2687337567204</v>
      </c>
      <c r="N152" s="2">
        <v>9003.0413985579671</v>
      </c>
      <c r="O152" s="2">
        <v>9211.1076690750979</v>
      </c>
      <c r="P152" s="2">
        <v>9395.2933881960835</v>
      </c>
      <c r="Q152" s="2">
        <v>9541.9402902122802</v>
      </c>
      <c r="R152" s="2">
        <v>9642.5661980173427</v>
      </c>
      <c r="S152" s="2">
        <v>9826.5539207561378</v>
      </c>
      <c r="T152" s="2">
        <v>10046.598620571525</v>
      </c>
      <c r="U152" s="2">
        <v>10320.942925687326</v>
      </c>
      <c r="V152" s="2">
        <v>10557.244380560485</v>
      </c>
      <c r="W152" s="2">
        <v>10728.886125384404</v>
      </c>
      <c r="X152" s="2">
        <v>10933.00376729979</v>
      </c>
      <c r="Y152" s="2">
        <v>11201.300976407474</v>
      </c>
      <c r="Z152" s="2">
        <v>11480.689223044757</v>
      </c>
      <c r="AA152" s="2">
        <v>11748.083743322755</v>
      </c>
      <c r="AB152" s="2">
        <v>11984.865981385668</v>
      </c>
      <c r="AC152" s="2">
        <v>12033.858722515464</v>
      </c>
      <c r="AD152" s="2">
        <v>12069.648458733283</v>
      </c>
      <c r="AE152" s="2">
        <v>12078.705271670331</v>
      </c>
      <c r="AF152" s="2">
        <v>12076.666211203679</v>
      </c>
      <c r="AG152" s="2">
        <v>12063.683606437335</v>
      </c>
      <c r="AH152" s="1" t="s">
        <v>303</v>
      </c>
      <c r="AI152" s="1" t="s">
        <v>167</v>
      </c>
      <c r="AJ152" s="1" t="s">
        <v>161</v>
      </c>
      <c r="AK152" s="1" t="s">
        <v>167</v>
      </c>
    </row>
    <row r="153" spans="1:37" x14ac:dyDescent="0.35">
      <c r="A153" s="1" t="s">
        <v>302</v>
      </c>
      <c r="B153" s="1" t="s">
        <v>141</v>
      </c>
      <c r="C153" s="1" t="s">
        <v>138</v>
      </c>
      <c r="D153" s="2">
        <v>5979.3713179682345</v>
      </c>
      <c r="E153" s="2">
        <v>6060.0526653278375</v>
      </c>
      <c r="F153" s="2">
        <v>6119.9514089109998</v>
      </c>
      <c r="G153" s="2">
        <v>6140.9790522791145</v>
      </c>
      <c r="H153" s="2">
        <v>6106.5664530519734</v>
      </c>
      <c r="I153" s="2">
        <v>6048.7455365486112</v>
      </c>
      <c r="J153" s="2">
        <v>5973.1372792663396</v>
      </c>
      <c r="K153" s="2">
        <v>5899.475453574225</v>
      </c>
      <c r="L153" s="2">
        <v>5861.8757227583637</v>
      </c>
      <c r="M153" s="2">
        <v>5864.0429464503668</v>
      </c>
      <c r="N153" s="2">
        <v>5898.4353124848567</v>
      </c>
      <c r="O153" s="2">
        <v>5933.2110484437026</v>
      </c>
      <c r="P153" s="2">
        <v>5959.3296834197909</v>
      </c>
      <c r="Q153" s="2">
        <v>5972.266229317107</v>
      </c>
      <c r="R153" s="2">
        <v>5970.368951376503</v>
      </c>
      <c r="S153" s="2">
        <v>5971.4512197357635</v>
      </c>
      <c r="T153" s="2">
        <v>5981.2972652045228</v>
      </c>
      <c r="U153" s="2">
        <v>6000.2347134344427</v>
      </c>
      <c r="V153" s="2">
        <v>5972.7716767325164</v>
      </c>
      <c r="W153" s="2">
        <v>5879.3422904435893</v>
      </c>
      <c r="X153" s="2">
        <v>5812.9086587625043</v>
      </c>
      <c r="Y153" s="2">
        <v>5782.1383650071803</v>
      </c>
      <c r="Z153" s="2">
        <v>5761.3855293802617</v>
      </c>
      <c r="AA153" s="2">
        <v>5747.9029882946861</v>
      </c>
      <c r="AB153" s="2">
        <v>5729.034987930062</v>
      </c>
      <c r="AC153" s="2">
        <v>5679.7626915685742</v>
      </c>
      <c r="AD153" s="2">
        <v>5637.537868778636</v>
      </c>
      <c r="AE153" s="2">
        <v>5597.332320322138</v>
      </c>
      <c r="AF153" s="2">
        <v>5562.1169034093555</v>
      </c>
      <c r="AG153" s="2">
        <v>5533.9239295932093</v>
      </c>
      <c r="AH153" s="1" t="s">
        <v>303</v>
      </c>
      <c r="AI153" s="1" t="s">
        <v>167</v>
      </c>
      <c r="AJ153" s="1" t="s">
        <v>161</v>
      </c>
      <c r="AK153" s="1" t="s">
        <v>167</v>
      </c>
    </row>
    <row r="154" spans="1:37" x14ac:dyDescent="0.35">
      <c r="A154" s="1" t="s">
        <v>304</v>
      </c>
      <c r="B154" s="1" t="s">
        <v>136</v>
      </c>
      <c r="C154" s="1" t="s">
        <v>137</v>
      </c>
      <c r="D154" s="2">
        <v>4565.5807974306435</v>
      </c>
      <c r="E154" s="2">
        <v>4430.7564830175879</v>
      </c>
      <c r="F154" s="2">
        <v>4287.8558516554604</v>
      </c>
      <c r="G154" s="2">
        <v>4140.6093288236825</v>
      </c>
      <c r="H154" s="2">
        <v>3986.7316009222168</v>
      </c>
      <c r="I154" s="2">
        <v>3834.934593016917</v>
      </c>
      <c r="J154" s="2">
        <v>3669.4231344496866</v>
      </c>
      <c r="K154" s="2">
        <v>3505.2106732229345</v>
      </c>
      <c r="L154" s="2">
        <v>3340.8983310223698</v>
      </c>
      <c r="M154" s="2">
        <v>3179.355569369015</v>
      </c>
      <c r="N154" s="2">
        <v>2998.1656660190915</v>
      </c>
      <c r="O154" s="2">
        <v>2820.114569370041</v>
      </c>
      <c r="P154" s="2">
        <v>2656.0177354648081</v>
      </c>
      <c r="Q154" s="2">
        <v>2502.3513013170036</v>
      </c>
      <c r="R154" s="2">
        <v>2357.6720764128818</v>
      </c>
      <c r="S154" s="2">
        <v>2216.1763500955753</v>
      </c>
      <c r="T154" s="2">
        <v>2079.7728843155119</v>
      </c>
      <c r="U154" s="2">
        <v>1947.6919482133624</v>
      </c>
      <c r="V154" s="2">
        <v>1818.4461642940105</v>
      </c>
      <c r="W154" s="2">
        <v>1687.988738503341</v>
      </c>
      <c r="X154" s="2">
        <v>1555.5888138072326</v>
      </c>
      <c r="Y154" s="2">
        <v>1426.5056537302225</v>
      </c>
      <c r="Z154" s="2">
        <v>1302.1158163728285</v>
      </c>
      <c r="AA154" s="2">
        <v>1183.2870046294306</v>
      </c>
      <c r="AB154" s="2">
        <v>1068.5555969568095</v>
      </c>
      <c r="AC154" s="2">
        <v>955.25777163596672</v>
      </c>
      <c r="AD154" s="2">
        <v>845.26451627319773</v>
      </c>
      <c r="AE154" s="2">
        <v>738.49536560148624</v>
      </c>
      <c r="AF154" s="2">
        <v>635.06833807277383</v>
      </c>
      <c r="AG154" s="2">
        <v>534.42932730503708</v>
      </c>
      <c r="AH154" s="1" t="s">
        <v>305</v>
      </c>
      <c r="AI154" s="1" t="s">
        <v>169</v>
      </c>
      <c r="AJ154" s="1" t="s">
        <v>161</v>
      </c>
      <c r="AK154" s="1" t="s">
        <v>169</v>
      </c>
    </row>
    <row r="155" spans="1:37" x14ac:dyDescent="0.35">
      <c r="A155" s="1" t="s">
        <v>304</v>
      </c>
      <c r="B155" s="1" t="s">
        <v>136</v>
      </c>
      <c r="C155" s="1" t="s">
        <v>138</v>
      </c>
      <c r="D155" s="2">
        <v>3970.230416985612</v>
      </c>
      <c r="E155" s="2">
        <v>4117.2429443639503</v>
      </c>
      <c r="F155" s="2">
        <v>4262.3272972900904</v>
      </c>
      <c r="G155" s="2">
        <v>4405.1554940953502</v>
      </c>
      <c r="H155" s="2">
        <v>4539.7213892840691</v>
      </c>
      <c r="I155" s="2">
        <v>4626.8486578036764</v>
      </c>
      <c r="J155" s="2">
        <v>4701.5932977008724</v>
      </c>
      <c r="K155" s="2">
        <v>4775.4804752710088</v>
      </c>
      <c r="L155" s="2">
        <v>4849.9649605959539</v>
      </c>
      <c r="M155" s="2">
        <v>4930.3514378852315</v>
      </c>
      <c r="N155" s="2">
        <v>4981.8979796634667</v>
      </c>
      <c r="O155" s="2">
        <v>5034.239988744589</v>
      </c>
      <c r="P155" s="2">
        <v>5105.0149434727045</v>
      </c>
      <c r="Q155" s="2">
        <v>5187.8024341640175</v>
      </c>
      <c r="R155" s="2">
        <v>5278.602287981048</v>
      </c>
      <c r="S155" s="2">
        <v>5369.4195025246836</v>
      </c>
      <c r="T155" s="2">
        <v>5463.7667862498511</v>
      </c>
      <c r="U155" s="2">
        <v>5561.7660992571818</v>
      </c>
      <c r="V155" s="2">
        <v>5655.0676256219595</v>
      </c>
      <c r="W155" s="2">
        <v>5732.7156757296852</v>
      </c>
      <c r="X155" s="2">
        <v>5801.9816709084525</v>
      </c>
      <c r="Y155" s="2">
        <v>5869.5102436864081</v>
      </c>
      <c r="Z155" s="2">
        <v>5938.5460691801354</v>
      </c>
      <c r="AA155" s="2">
        <v>6012.6406446340943</v>
      </c>
      <c r="AB155" s="2">
        <v>6090.6890699786436</v>
      </c>
      <c r="AC155" s="2">
        <v>6175.9365143866789</v>
      </c>
      <c r="AD155" s="2">
        <v>6269.0278224794738</v>
      </c>
      <c r="AE155" s="2">
        <v>6368.3872908721041</v>
      </c>
      <c r="AF155" s="2">
        <v>6473.9193299913186</v>
      </c>
      <c r="AG155" s="2">
        <v>6584.15296754253</v>
      </c>
      <c r="AH155" s="1" t="s">
        <v>305</v>
      </c>
      <c r="AI155" s="1" t="s">
        <v>169</v>
      </c>
      <c r="AJ155" s="1" t="s">
        <v>161</v>
      </c>
      <c r="AK155" s="1" t="s">
        <v>169</v>
      </c>
    </row>
    <row r="156" spans="1:37" x14ac:dyDescent="0.35">
      <c r="A156" s="1" t="s">
        <v>304</v>
      </c>
      <c r="B156" s="1" t="s">
        <v>139</v>
      </c>
      <c r="C156" s="1" t="s">
        <v>137</v>
      </c>
      <c r="D156" s="2">
        <v>5951.013814205071</v>
      </c>
      <c r="E156" s="2">
        <v>5794.1543992758598</v>
      </c>
      <c r="F156" s="2">
        <v>5613.6509522650131</v>
      </c>
      <c r="G156" s="2">
        <v>5413.3106141350972</v>
      </c>
      <c r="H156" s="2">
        <v>5202.0957301622957</v>
      </c>
      <c r="I156" s="2">
        <v>5040.9903062696467</v>
      </c>
      <c r="J156" s="2">
        <v>4889.8901159317302</v>
      </c>
      <c r="K156" s="2">
        <v>4762.7746811659063</v>
      </c>
      <c r="L156" s="2">
        <v>4647.8624368914243</v>
      </c>
      <c r="M156" s="2">
        <v>4552.1749644943684</v>
      </c>
      <c r="N156" s="2">
        <v>4481.161539394162</v>
      </c>
      <c r="O156" s="2">
        <v>4424.0151577427196</v>
      </c>
      <c r="P156" s="2">
        <v>4385.2057954363127</v>
      </c>
      <c r="Q156" s="2">
        <v>4356.738834175746</v>
      </c>
      <c r="R156" s="2">
        <v>4353.5038795147811</v>
      </c>
      <c r="S156" s="2">
        <v>4372.2548316692073</v>
      </c>
      <c r="T156" s="2">
        <v>4399.5360770759253</v>
      </c>
      <c r="U156" s="2">
        <v>4433.4651808967119</v>
      </c>
      <c r="V156" s="2">
        <v>4473.9617562833837</v>
      </c>
      <c r="W156" s="2">
        <v>4527.4496244936263</v>
      </c>
      <c r="X156" s="2">
        <v>4589.1371899014684</v>
      </c>
      <c r="Y156" s="2">
        <v>4644.3492901180371</v>
      </c>
      <c r="Z156" s="2">
        <v>4692.8511815144693</v>
      </c>
      <c r="AA156" s="2">
        <v>4723.5808966336508</v>
      </c>
      <c r="AB156" s="2">
        <v>4731.1472863734234</v>
      </c>
      <c r="AC156" s="2">
        <v>4753.6052984357557</v>
      </c>
      <c r="AD156" s="2">
        <v>4761.3077241241745</v>
      </c>
      <c r="AE156" s="2">
        <v>4747.0927252106485</v>
      </c>
      <c r="AF156" s="2">
        <v>4705.4721116653182</v>
      </c>
      <c r="AG156" s="2">
        <v>4627.8431312175007</v>
      </c>
      <c r="AH156" s="1" t="s">
        <v>305</v>
      </c>
      <c r="AI156" s="1" t="s">
        <v>169</v>
      </c>
      <c r="AJ156" s="1" t="s">
        <v>161</v>
      </c>
      <c r="AK156" s="1" t="s">
        <v>169</v>
      </c>
    </row>
    <row r="157" spans="1:37" x14ac:dyDescent="0.35">
      <c r="A157" s="1" t="s">
        <v>304</v>
      </c>
      <c r="B157" s="1" t="s">
        <v>139</v>
      </c>
      <c r="C157" s="1" t="s">
        <v>138</v>
      </c>
      <c r="D157" s="2">
        <v>3919.7179020034609</v>
      </c>
      <c r="E157" s="2">
        <v>3864.3378823893254</v>
      </c>
      <c r="F157" s="2">
        <v>3811.4621228091501</v>
      </c>
      <c r="G157" s="2">
        <v>3761.1427274490625</v>
      </c>
      <c r="H157" s="2">
        <v>3723.4906833049758</v>
      </c>
      <c r="I157" s="2">
        <v>3715.3685672747752</v>
      </c>
      <c r="J157" s="2">
        <v>3713.9712952134792</v>
      </c>
      <c r="K157" s="2">
        <v>3718.904185031593</v>
      </c>
      <c r="L157" s="2">
        <v>3735.0425130091903</v>
      </c>
      <c r="M157" s="2">
        <v>3768.7890761337317</v>
      </c>
      <c r="N157" s="2">
        <v>3841.5345048919266</v>
      </c>
      <c r="O157" s="2">
        <v>3929.0499055626838</v>
      </c>
      <c r="P157" s="2">
        <v>4032.2875978036341</v>
      </c>
      <c r="Q157" s="2">
        <v>4155.2535387192602</v>
      </c>
      <c r="R157" s="2">
        <v>4305.8874334354387</v>
      </c>
      <c r="S157" s="2">
        <v>4480.8134675315741</v>
      </c>
      <c r="T157" s="2">
        <v>4673.6266274317886</v>
      </c>
      <c r="U157" s="2">
        <v>4869.1614629026171</v>
      </c>
      <c r="V157" s="2">
        <v>5065.0250393480792</v>
      </c>
      <c r="W157" s="2">
        <v>5258.4122593236134</v>
      </c>
      <c r="X157" s="2">
        <v>5457.3077995591029</v>
      </c>
      <c r="Y157" s="2">
        <v>5656.1665128987488</v>
      </c>
      <c r="Z157" s="2">
        <v>5843.6799000108795</v>
      </c>
      <c r="AA157" s="2">
        <v>5998.3396149855544</v>
      </c>
      <c r="AB157" s="2">
        <v>6109.8236815574301</v>
      </c>
      <c r="AC157" s="2">
        <v>6215.8417095587429</v>
      </c>
      <c r="AD157" s="2">
        <v>6290.4911294748244</v>
      </c>
      <c r="AE157" s="2">
        <v>6328.061606191106</v>
      </c>
      <c r="AF157" s="2">
        <v>6321.040927786521</v>
      </c>
      <c r="AG157" s="2">
        <v>6265.7902044244711</v>
      </c>
      <c r="AH157" s="1" t="s">
        <v>305</v>
      </c>
      <c r="AI157" s="1" t="s">
        <v>169</v>
      </c>
      <c r="AJ157" s="1" t="s">
        <v>161</v>
      </c>
      <c r="AK157" s="1" t="s">
        <v>169</v>
      </c>
    </row>
    <row r="158" spans="1:37" x14ac:dyDescent="0.35">
      <c r="A158" s="1" t="s">
        <v>304</v>
      </c>
      <c r="B158" s="1" t="s">
        <v>140</v>
      </c>
      <c r="C158" s="1" t="s">
        <v>137</v>
      </c>
      <c r="D158" s="2">
        <v>5216.9209034786054</v>
      </c>
      <c r="E158" s="2">
        <v>5210.4688543795601</v>
      </c>
      <c r="F158" s="2">
        <v>5226.8918418425537</v>
      </c>
      <c r="G158" s="2">
        <v>5239.5536924499856</v>
      </c>
      <c r="H158" s="2">
        <v>5247.341698532111</v>
      </c>
      <c r="I158" s="2">
        <v>5273.8873640118891</v>
      </c>
      <c r="J158" s="2">
        <v>5296.2912696851727</v>
      </c>
      <c r="K158" s="2">
        <v>5312.8182968111632</v>
      </c>
      <c r="L158" s="2">
        <v>5331.3783489088282</v>
      </c>
      <c r="M158" s="2">
        <v>5340.2533583584827</v>
      </c>
      <c r="N158" s="2">
        <v>5351.0811412331423</v>
      </c>
      <c r="O158" s="2">
        <v>5345.8116918933256</v>
      </c>
      <c r="P158" s="2">
        <v>5327.9751296265331</v>
      </c>
      <c r="Q158" s="2">
        <v>5302.1170196703415</v>
      </c>
      <c r="R158" s="2">
        <v>5271.036136923618</v>
      </c>
      <c r="S158" s="2">
        <v>5226.7885833126484</v>
      </c>
      <c r="T158" s="2">
        <v>5178.4076458934542</v>
      </c>
      <c r="U158" s="2">
        <v>5122.980742553249</v>
      </c>
      <c r="V158" s="2">
        <v>5066.678719340136</v>
      </c>
      <c r="W158" s="2">
        <v>4980.6097405485853</v>
      </c>
      <c r="X158" s="2">
        <v>4918.0546961439059</v>
      </c>
      <c r="Y158" s="2">
        <v>4876.8606615491572</v>
      </c>
      <c r="Z158" s="2">
        <v>4845.025771961481</v>
      </c>
      <c r="AA158" s="2">
        <v>4824.627359799907</v>
      </c>
      <c r="AB158" s="2">
        <v>4818.5027208279716</v>
      </c>
      <c r="AC158" s="2">
        <v>4826.2240336312216</v>
      </c>
      <c r="AD158" s="2">
        <v>4845.9285620418277</v>
      </c>
      <c r="AE158" s="2">
        <v>4885.4021871918121</v>
      </c>
      <c r="AF158" s="2">
        <v>4947.059858767072</v>
      </c>
      <c r="AG158" s="2">
        <v>5045.2522738357693</v>
      </c>
      <c r="AH158" s="1" t="s">
        <v>305</v>
      </c>
      <c r="AI158" s="1" t="s">
        <v>169</v>
      </c>
      <c r="AJ158" s="1" t="s">
        <v>161</v>
      </c>
      <c r="AK158" s="1" t="s">
        <v>169</v>
      </c>
    </row>
    <row r="159" spans="1:37" x14ac:dyDescent="0.35">
      <c r="A159" s="1" t="s">
        <v>304</v>
      </c>
      <c r="B159" s="1" t="s">
        <v>140</v>
      </c>
      <c r="C159" s="1" t="s">
        <v>138</v>
      </c>
      <c r="D159" s="2">
        <v>4131.813131229449</v>
      </c>
      <c r="E159" s="2">
        <v>4091.3806193932978</v>
      </c>
      <c r="F159" s="2">
        <v>4059.9815886102992</v>
      </c>
      <c r="G159" s="2">
        <v>4029.056650035302</v>
      </c>
      <c r="H159" s="2">
        <v>3998.4575368145911</v>
      </c>
      <c r="I159" s="2">
        <v>3982.7636289787492</v>
      </c>
      <c r="J159" s="2">
        <v>3971.9039621026395</v>
      </c>
      <c r="K159" s="2">
        <v>3965.0654892670782</v>
      </c>
      <c r="L159" s="2">
        <v>3963.5267991800133</v>
      </c>
      <c r="M159" s="2">
        <v>3967.8832324449559</v>
      </c>
      <c r="N159" s="2">
        <v>3989.0973535122671</v>
      </c>
      <c r="O159" s="2">
        <v>4011.1398940801037</v>
      </c>
      <c r="P159" s="2">
        <v>4032.7037266399229</v>
      </c>
      <c r="Q159" s="2">
        <v>4054.7892053785167</v>
      </c>
      <c r="R159" s="2">
        <v>4081.3369139866663</v>
      </c>
      <c r="S159" s="2">
        <v>4110.5469627020202</v>
      </c>
      <c r="T159" s="2">
        <v>4147.714974172196</v>
      </c>
      <c r="U159" s="2">
        <v>4193.1397593469846</v>
      </c>
      <c r="V159" s="2">
        <v>4249.8499159613775</v>
      </c>
      <c r="W159" s="2">
        <v>4292.9987388417176</v>
      </c>
      <c r="X159" s="2">
        <v>4381.9208811498056</v>
      </c>
      <c r="Y159" s="2">
        <v>4491.3004457989218</v>
      </c>
      <c r="Z159" s="2">
        <v>4611.2593481348149</v>
      </c>
      <c r="AA159" s="2">
        <v>4752.2107964030829</v>
      </c>
      <c r="AB159" s="2">
        <v>4909.2885221218794</v>
      </c>
      <c r="AC159" s="2">
        <v>5084.0147740782995</v>
      </c>
      <c r="AD159" s="2">
        <v>5277.3728398574103</v>
      </c>
      <c r="AE159" s="2">
        <v>5491.3057100215528</v>
      </c>
      <c r="AF159" s="2">
        <v>5739.4672088196476</v>
      </c>
      <c r="AG159" s="2">
        <v>6031.933400525746</v>
      </c>
      <c r="AH159" s="1" t="s">
        <v>305</v>
      </c>
      <c r="AI159" s="1" t="s">
        <v>169</v>
      </c>
      <c r="AJ159" s="1" t="s">
        <v>161</v>
      </c>
      <c r="AK159" s="1" t="s">
        <v>169</v>
      </c>
    </row>
    <row r="160" spans="1:37" x14ac:dyDescent="0.35">
      <c r="A160" s="1" t="s">
        <v>304</v>
      </c>
      <c r="B160" s="1" t="s">
        <v>141</v>
      </c>
      <c r="C160" s="1" t="s">
        <v>137</v>
      </c>
      <c r="D160" s="2">
        <v>5304.55919553072</v>
      </c>
      <c r="E160" s="2">
        <v>5341.6375898117267</v>
      </c>
      <c r="F160" s="2">
        <v>5376.4677016989053</v>
      </c>
      <c r="G160" s="2">
        <v>5433.7948189429062</v>
      </c>
      <c r="H160" s="2">
        <v>5515.8477174741083</v>
      </c>
      <c r="I160" s="2">
        <v>5599.561932817287</v>
      </c>
      <c r="J160" s="2">
        <v>5695.965585991129</v>
      </c>
      <c r="K160" s="2">
        <v>5767.818854502445</v>
      </c>
      <c r="L160" s="2">
        <v>5877.1633523202099</v>
      </c>
      <c r="M160" s="2">
        <v>5978.5356591718783</v>
      </c>
      <c r="N160" s="2">
        <v>6104.592951110084</v>
      </c>
      <c r="O160" s="2">
        <v>6249.8427317120004</v>
      </c>
      <c r="P160" s="2">
        <v>6409.7718998246346</v>
      </c>
      <c r="Q160" s="2">
        <v>6581.8588540889941</v>
      </c>
      <c r="R160" s="2">
        <v>6765.7887979835541</v>
      </c>
      <c r="S160" s="2">
        <v>6927.487803418001</v>
      </c>
      <c r="T160" s="2">
        <v>7110.3970051018578</v>
      </c>
      <c r="U160" s="2">
        <v>7322.9439662802697</v>
      </c>
      <c r="V160" s="2">
        <v>7493.8125784664144</v>
      </c>
      <c r="W160" s="2">
        <v>7611.8484850608893</v>
      </c>
      <c r="X160" s="2">
        <v>7750.62815383205</v>
      </c>
      <c r="Y160" s="2">
        <v>7929.1953711462565</v>
      </c>
      <c r="Z160" s="2">
        <v>8119.4439015668277</v>
      </c>
      <c r="AA160" s="2">
        <v>8309.7616839907423</v>
      </c>
      <c r="AB160" s="2">
        <v>8491.5826650332165</v>
      </c>
      <c r="AC160" s="2">
        <v>8517.4385321663049</v>
      </c>
      <c r="AD160" s="2">
        <v>8543.7845431409278</v>
      </c>
      <c r="AE160" s="2">
        <v>8561.1854139678617</v>
      </c>
      <c r="AF160" s="2">
        <v>8575.2815115954108</v>
      </c>
      <c r="AG160" s="2">
        <v>8586.6135535957565</v>
      </c>
      <c r="AH160" s="1" t="s">
        <v>305</v>
      </c>
      <c r="AI160" s="1" t="s">
        <v>169</v>
      </c>
      <c r="AJ160" s="1" t="s">
        <v>161</v>
      </c>
      <c r="AK160" s="1" t="s">
        <v>169</v>
      </c>
    </row>
    <row r="161" spans="1:37" x14ac:dyDescent="0.35">
      <c r="A161" s="1" t="s">
        <v>304</v>
      </c>
      <c r="B161" s="1" t="s">
        <v>141</v>
      </c>
      <c r="C161" s="1" t="s">
        <v>138</v>
      </c>
      <c r="D161" s="2">
        <v>3695.0330953008897</v>
      </c>
      <c r="E161" s="2">
        <v>3708.2406319143779</v>
      </c>
      <c r="F161" s="2">
        <v>3721.8994170591982</v>
      </c>
      <c r="G161" s="2">
        <v>3747.8375554742233</v>
      </c>
      <c r="H161" s="2">
        <v>3791.5822660383451</v>
      </c>
      <c r="I161" s="2">
        <v>3822.3572203701251</v>
      </c>
      <c r="J161" s="2">
        <v>3848.6389314394787</v>
      </c>
      <c r="K161" s="2">
        <v>3868.1604340385206</v>
      </c>
      <c r="L161" s="2">
        <v>3885.6776144742348</v>
      </c>
      <c r="M161" s="2">
        <v>3887.7465296452551</v>
      </c>
      <c r="N161" s="2">
        <v>3926.7800768847433</v>
      </c>
      <c r="O161" s="2">
        <v>3977.4710922186391</v>
      </c>
      <c r="P161" s="2">
        <v>4037.043772866155</v>
      </c>
      <c r="Q161" s="2">
        <v>4104.4197935594939</v>
      </c>
      <c r="R161" s="2">
        <v>4181.4492089156893</v>
      </c>
      <c r="S161" s="2">
        <v>4251.6708263675037</v>
      </c>
      <c r="T161" s="2">
        <v>4330.3509339661096</v>
      </c>
      <c r="U161" s="2">
        <v>4415.8238024188968</v>
      </c>
      <c r="V161" s="2">
        <v>4458.6898417434095</v>
      </c>
      <c r="W161" s="2">
        <v>4452.8712851010341</v>
      </c>
      <c r="X161" s="2">
        <v>4464.6332670148804</v>
      </c>
      <c r="Y161" s="2">
        <v>4504.1717116033542</v>
      </c>
      <c r="Z161" s="2">
        <v>4557.3132477576082</v>
      </c>
      <c r="AA161" s="2">
        <v>4626.1529934115197</v>
      </c>
      <c r="AB161" s="2">
        <v>4703.7447320978881</v>
      </c>
      <c r="AC161" s="2">
        <v>4734.3134153114024</v>
      </c>
      <c r="AD161" s="2">
        <v>4777.7431859666676</v>
      </c>
      <c r="AE161" s="2">
        <v>4830.4245590412875</v>
      </c>
      <c r="AF161" s="2">
        <v>4893.7729259017024</v>
      </c>
      <c r="AG161" s="2">
        <v>4969.8157513769029</v>
      </c>
      <c r="AH161" s="1" t="s">
        <v>305</v>
      </c>
      <c r="AI161" s="1" t="s">
        <v>169</v>
      </c>
      <c r="AJ161" s="1" t="s">
        <v>161</v>
      </c>
      <c r="AK161" s="1" t="s">
        <v>169</v>
      </c>
    </row>
    <row r="162" spans="1:37" x14ac:dyDescent="0.35">
      <c r="A162" s="1" t="s">
        <v>306</v>
      </c>
      <c r="B162" s="1" t="s">
        <v>136</v>
      </c>
      <c r="C162" s="1" t="s">
        <v>137</v>
      </c>
      <c r="D162" s="2">
        <v>4585.999684132129</v>
      </c>
      <c r="E162" s="2">
        <v>4533.249386579937</v>
      </c>
      <c r="F162" s="2">
        <v>4469.9153580951852</v>
      </c>
      <c r="G162" s="2">
        <v>4399.3869266541187</v>
      </c>
      <c r="H162" s="2">
        <v>4321.5173958636551</v>
      </c>
      <c r="I162" s="2">
        <v>4257.8323540216506</v>
      </c>
      <c r="J162" s="2">
        <v>4177.66836071753</v>
      </c>
      <c r="K162" s="2">
        <v>4095.4085431666235</v>
      </c>
      <c r="L162" s="2">
        <v>4007.3110502858517</v>
      </c>
      <c r="M162" s="2">
        <v>3916.8804480794565</v>
      </c>
      <c r="N162" s="2">
        <v>3810.3072774358775</v>
      </c>
      <c r="O162" s="2">
        <v>3701.2016074901599</v>
      </c>
      <c r="P162" s="2">
        <v>3601.0716096883925</v>
      </c>
      <c r="Q162" s="2">
        <v>3505.2147632419505</v>
      </c>
      <c r="R162" s="2">
        <v>3412.1344586066284</v>
      </c>
      <c r="S162" s="2">
        <v>3330.7245492812212</v>
      </c>
      <c r="T162" s="2">
        <v>3248.8031896633033</v>
      </c>
      <c r="U162" s="2">
        <v>3165.7450460643418</v>
      </c>
      <c r="V162" s="2">
        <v>3077.3653711065908</v>
      </c>
      <c r="W162" s="2">
        <v>2975.6616135965401</v>
      </c>
      <c r="X162" s="2">
        <v>2880.4184378170658</v>
      </c>
      <c r="Y162" s="2">
        <v>2781.3553559724014</v>
      </c>
      <c r="Z162" s="2">
        <v>2682.6773737351723</v>
      </c>
      <c r="AA162" s="2">
        <v>2587.4431450528705</v>
      </c>
      <c r="AB162" s="2">
        <v>2494.8876597767626</v>
      </c>
      <c r="AC162" s="2">
        <v>2418.6713618626554</v>
      </c>
      <c r="AD162" s="2">
        <v>2343.5128604040542</v>
      </c>
      <c r="AE162" s="2">
        <v>2269.8037692450248</v>
      </c>
      <c r="AF162" s="2">
        <v>2198.473617089574</v>
      </c>
      <c r="AG162" s="2">
        <v>2129.1798604795972</v>
      </c>
      <c r="AH162" s="1" t="s">
        <v>307</v>
      </c>
      <c r="AI162" s="1" t="s">
        <v>169</v>
      </c>
      <c r="AJ162" s="1" t="s">
        <v>161</v>
      </c>
      <c r="AK162" s="1" t="s">
        <v>169</v>
      </c>
    </row>
    <row r="163" spans="1:37" x14ac:dyDescent="0.35">
      <c r="A163" s="1" t="s">
        <v>306</v>
      </c>
      <c r="B163" s="1" t="s">
        <v>136</v>
      </c>
      <c r="C163" s="1" t="s">
        <v>138</v>
      </c>
      <c r="D163" s="2">
        <v>5013.8639006285175</v>
      </c>
      <c r="E163" s="2">
        <v>5172.2049676508441</v>
      </c>
      <c r="F163" s="2">
        <v>5321.6808959165319</v>
      </c>
      <c r="G163" s="2">
        <v>5462.4585287785731</v>
      </c>
      <c r="H163" s="2">
        <v>5590.1674257009308</v>
      </c>
      <c r="I163" s="2">
        <v>5668.2564222802312</v>
      </c>
      <c r="J163" s="2">
        <v>5725.6549626411334</v>
      </c>
      <c r="K163" s="2">
        <v>5774.8650098799744</v>
      </c>
      <c r="L163" s="2">
        <v>5817.9080195180695</v>
      </c>
      <c r="M163" s="2">
        <v>5862.1481934717485</v>
      </c>
      <c r="N163" s="2">
        <v>5876.4263462589133</v>
      </c>
      <c r="O163" s="2">
        <v>5885.7594098248755</v>
      </c>
      <c r="P163" s="2">
        <v>5910.773710747525</v>
      </c>
      <c r="Q163" s="2">
        <v>5945.1065318114242</v>
      </c>
      <c r="R163" s="2">
        <v>5986.1565842064783</v>
      </c>
      <c r="S163" s="2">
        <v>6029.1268833149979</v>
      </c>
      <c r="T163" s="2">
        <v>6073.0808642722714</v>
      </c>
      <c r="U163" s="2">
        <v>6120.9637288754884</v>
      </c>
      <c r="V163" s="2">
        <v>6162.2556849580851</v>
      </c>
      <c r="W163" s="2">
        <v>6181.2503139345226</v>
      </c>
      <c r="X163" s="2">
        <v>6188.7520822336073</v>
      </c>
      <c r="Y163" s="2">
        <v>6191.5632587374184</v>
      </c>
      <c r="Z163" s="2">
        <v>6193.4148912210649</v>
      </c>
      <c r="AA163" s="2">
        <v>6199.408711717495</v>
      </c>
      <c r="AB163" s="2">
        <v>6206.6754209927285</v>
      </c>
      <c r="AC163" s="2">
        <v>6207.6996551083521</v>
      </c>
      <c r="AD163" s="2">
        <v>6212.4842223449768</v>
      </c>
      <c r="AE163" s="2">
        <v>6225.4267160006366</v>
      </c>
      <c r="AF163" s="2">
        <v>6246.5845837367224</v>
      </c>
      <c r="AG163" s="2">
        <v>6272.6554593851579</v>
      </c>
      <c r="AH163" s="1" t="s">
        <v>307</v>
      </c>
      <c r="AI163" s="1" t="s">
        <v>169</v>
      </c>
      <c r="AJ163" s="1" t="s">
        <v>161</v>
      </c>
      <c r="AK163" s="1" t="s">
        <v>169</v>
      </c>
    </row>
    <row r="164" spans="1:37" x14ac:dyDescent="0.35">
      <c r="A164" s="1" t="s">
        <v>306</v>
      </c>
      <c r="B164" s="1" t="s">
        <v>139</v>
      </c>
      <c r="C164" s="1" t="s">
        <v>137</v>
      </c>
      <c r="D164" s="2">
        <v>5325.137134887219</v>
      </c>
      <c r="E164" s="2">
        <v>5208.8374491993527</v>
      </c>
      <c r="F164" s="2">
        <v>5070.4838769577455</v>
      </c>
      <c r="G164" s="2">
        <v>4912.8790094409305</v>
      </c>
      <c r="H164" s="2">
        <v>4743.9821374563162</v>
      </c>
      <c r="I164" s="2">
        <v>4619.9147156116042</v>
      </c>
      <c r="J164" s="2">
        <v>4505.2605047433744</v>
      </c>
      <c r="K164" s="2">
        <v>4412.5633917389523</v>
      </c>
      <c r="L164" s="2">
        <v>4330.570889426047</v>
      </c>
      <c r="M164" s="2">
        <v>4266.0709149981913</v>
      </c>
      <c r="N164" s="2">
        <v>4223.8464596619151</v>
      </c>
      <c r="O164" s="2">
        <v>4193.145715725439</v>
      </c>
      <c r="P164" s="2">
        <v>4179.6935848218327</v>
      </c>
      <c r="Q164" s="2">
        <v>4176.9920037876445</v>
      </c>
      <c r="R164" s="2">
        <v>4200.3393056372479</v>
      </c>
      <c r="S164" s="2">
        <v>4246.7245916771199</v>
      </c>
      <c r="T164" s="2">
        <v>4302.8633021872665</v>
      </c>
      <c r="U164" s="2">
        <v>4366.2097108466214</v>
      </c>
      <c r="V164" s="2">
        <v>4435.995147233848</v>
      </c>
      <c r="W164" s="2">
        <v>4518.5868066128396</v>
      </c>
      <c r="X164" s="2">
        <v>4608.5727720009672</v>
      </c>
      <c r="Y164" s="2">
        <v>4693.452373011577</v>
      </c>
      <c r="Z164" s="2">
        <v>4771.2983261719328</v>
      </c>
      <c r="AA164" s="2">
        <v>4827.7105666842399</v>
      </c>
      <c r="AB164" s="2">
        <v>4852.2676349572912</v>
      </c>
      <c r="AC164" s="2">
        <v>4889.0612251852181</v>
      </c>
      <c r="AD164" s="2">
        <v>4906.571591447645</v>
      </c>
      <c r="AE164" s="2">
        <v>4898.3095976894192</v>
      </c>
      <c r="AF164" s="2">
        <v>4861.8917912379166</v>
      </c>
      <c r="AG164" s="2">
        <v>4790.7666981806897</v>
      </c>
      <c r="AH164" s="1" t="s">
        <v>307</v>
      </c>
      <c r="AI164" s="1" t="s">
        <v>169</v>
      </c>
      <c r="AJ164" s="1" t="s">
        <v>161</v>
      </c>
      <c r="AK164" s="1" t="s">
        <v>169</v>
      </c>
    </row>
    <row r="165" spans="1:37" x14ac:dyDescent="0.35">
      <c r="A165" s="1" t="s">
        <v>306</v>
      </c>
      <c r="B165" s="1" t="s">
        <v>139</v>
      </c>
      <c r="C165" s="1" t="s">
        <v>138</v>
      </c>
      <c r="D165" s="2">
        <v>4250.2660169354031</v>
      </c>
      <c r="E165" s="2">
        <v>4206.472582590096</v>
      </c>
      <c r="F165" s="2">
        <v>4165.5698952401108</v>
      </c>
      <c r="G165" s="2">
        <v>4127.2401196453447</v>
      </c>
      <c r="H165" s="2">
        <v>4102.9249948216393</v>
      </c>
      <c r="I165" s="2">
        <v>4111.3148393909751</v>
      </c>
      <c r="J165" s="2">
        <v>4126.7213580101052</v>
      </c>
      <c r="K165" s="2">
        <v>4148.8057304902268</v>
      </c>
      <c r="L165" s="2">
        <v>4183.1367180091356</v>
      </c>
      <c r="M165" s="2">
        <v>4237.0445197510508</v>
      </c>
      <c r="N165" s="2">
        <v>4335.2918452774538</v>
      </c>
      <c r="O165" s="2">
        <v>4450.7976570558421</v>
      </c>
      <c r="P165" s="2">
        <v>4584.3516742736947</v>
      </c>
      <c r="Q165" s="2">
        <v>4740.9570050305765</v>
      </c>
      <c r="R165" s="2">
        <v>4929.3923458457275</v>
      </c>
      <c r="S165" s="2">
        <v>5146.5120051832919</v>
      </c>
      <c r="T165" s="2">
        <v>5385.5441117637592</v>
      </c>
      <c r="U165" s="2">
        <v>5629.3196103455848</v>
      </c>
      <c r="V165" s="2">
        <v>5875.3055682570493</v>
      </c>
      <c r="W165" s="2">
        <v>6121.0185949010402</v>
      </c>
      <c r="X165" s="2">
        <v>6375.4593038307457</v>
      </c>
      <c r="Y165" s="2">
        <v>6632.5310919414269</v>
      </c>
      <c r="Z165" s="2">
        <v>6878.3227714648619</v>
      </c>
      <c r="AA165" s="2">
        <v>7087.7391940372499</v>
      </c>
      <c r="AB165" s="2">
        <v>7250.7835896436127</v>
      </c>
      <c r="AC165" s="2">
        <v>7409.9247251048737</v>
      </c>
      <c r="AD165" s="2">
        <v>7534.1492156733666</v>
      </c>
      <c r="AE165" s="2">
        <v>7616.8318991349497</v>
      </c>
      <c r="AF165" s="2">
        <v>7646.2267452830793</v>
      </c>
      <c r="AG165" s="2">
        <v>7614.0778398050034</v>
      </c>
      <c r="AH165" s="1" t="s">
        <v>307</v>
      </c>
      <c r="AI165" s="1" t="s">
        <v>169</v>
      </c>
      <c r="AJ165" s="1" t="s">
        <v>161</v>
      </c>
      <c r="AK165" s="1" t="s">
        <v>169</v>
      </c>
    </row>
    <row r="166" spans="1:37" x14ac:dyDescent="0.35">
      <c r="A166" s="1" t="s">
        <v>306</v>
      </c>
      <c r="B166" s="1" t="s">
        <v>140</v>
      </c>
      <c r="C166" s="1" t="s">
        <v>137</v>
      </c>
      <c r="D166" s="2">
        <v>4672.3722676223351</v>
      </c>
      <c r="E166" s="2">
        <v>4691.882186175606</v>
      </c>
      <c r="F166" s="2">
        <v>4732.8161004313279</v>
      </c>
      <c r="G166" s="2">
        <v>4771.1111045976086</v>
      </c>
      <c r="H166" s="2">
        <v>4805.5284915239808</v>
      </c>
      <c r="I166" s="2">
        <v>4857.5961002688682</v>
      </c>
      <c r="J166" s="2">
        <v>4905.974180747754</v>
      </c>
      <c r="K166" s="2">
        <v>4949.1955347309522</v>
      </c>
      <c r="L166" s="2">
        <v>4994.546042147952</v>
      </c>
      <c r="M166" s="2">
        <v>5031.0575848465178</v>
      </c>
      <c r="N166" s="2">
        <v>5069.387075368797</v>
      </c>
      <c r="O166" s="2">
        <v>5093.0380175904056</v>
      </c>
      <c r="P166" s="2">
        <v>5104.5456268757225</v>
      </c>
      <c r="Q166" s="2">
        <v>5107.8720238452343</v>
      </c>
      <c r="R166" s="2">
        <v>5105.473384355807</v>
      </c>
      <c r="S166" s="2">
        <v>5090.1245984622801</v>
      </c>
      <c r="T166" s="2">
        <v>5069.3963912401177</v>
      </c>
      <c r="U166" s="2">
        <v>5040.8048825211927</v>
      </c>
      <c r="V166" s="2">
        <v>5010.9024743544542</v>
      </c>
      <c r="W166" s="2">
        <v>4951.1722293208968</v>
      </c>
      <c r="X166" s="2">
        <v>4913.3798418534525</v>
      </c>
      <c r="Y166" s="2">
        <v>4896.4693875277626</v>
      </c>
      <c r="Z166" s="2">
        <v>4888.8827962296855</v>
      </c>
      <c r="AA166" s="2">
        <v>4892.4785152074492</v>
      </c>
      <c r="AB166" s="2">
        <v>4910.4408409802654</v>
      </c>
      <c r="AC166" s="2">
        <v>4943.3434128139288</v>
      </c>
      <c r="AD166" s="2">
        <v>4990.1558029358448</v>
      </c>
      <c r="AE166" s="2">
        <v>5057.8899373148552</v>
      </c>
      <c r="AF166" s="2">
        <v>5148.9589825519133</v>
      </c>
      <c r="AG166" s="2">
        <v>5278.3590043462891</v>
      </c>
      <c r="AH166" s="1" t="s">
        <v>307</v>
      </c>
      <c r="AI166" s="1" t="s">
        <v>169</v>
      </c>
      <c r="AJ166" s="1" t="s">
        <v>161</v>
      </c>
      <c r="AK166" s="1" t="s">
        <v>169</v>
      </c>
    </row>
    <row r="167" spans="1:37" x14ac:dyDescent="0.35">
      <c r="A167" s="1" t="s">
        <v>306</v>
      </c>
      <c r="B167" s="1" t="s">
        <v>140</v>
      </c>
      <c r="C167" s="1" t="s">
        <v>138</v>
      </c>
      <c r="D167" s="2">
        <v>4092.2273601298393</v>
      </c>
      <c r="E167" s="2">
        <v>4035.1451155835634</v>
      </c>
      <c r="F167" s="2">
        <v>3987.8640433374494</v>
      </c>
      <c r="G167" s="2">
        <v>3941.6075991762509</v>
      </c>
      <c r="H167" s="2">
        <v>3896.0374598349899</v>
      </c>
      <c r="I167" s="2">
        <v>3865.1357492453949</v>
      </c>
      <c r="J167" s="2">
        <v>3839.2305376819204</v>
      </c>
      <c r="K167" s="2">
        <v>3817.2639999010034</v>
      </c>
      <c r="L167" s="2">
        <v>3800.3905658072504</v>
      </c>
      <c r="M167" s="2">
        <v>3789.2334754358253</v>
      </c>
      <c r="N167" s="2">
        <v>3794.3485922010318</v>
      </c>
      <c r="O167" s="2">
        <v>3800.1866877169341</v>
      </c>
      <c r="P167" s="2">
        <v>3805.4515925580949</v>
      </c>
      <c r="Q167" s="2">
        <v>3811.2310030523149</v>
      </c>
      <c r="R167" s="2">
        <v>3821.4294141652435</v>
      </c>
      <c r="S167" s="2">
        <v>3834.6170999177798</v>
      </c>
      <c r="T167" s="2">
        <v>3855.3365980618755</v>
      </c>
      <c r="U167" s="2">
        <v>3884.2186534562338</v>
      </c>
      <c r="V167" s="2">
        <v>3923.6663366338198</v>
      </c>
      <c r="W167" s="2">
        <v>3952.0028441443028</v>
      </c>
      <c r="X167" s="2">
        <v>4023.2132366678388</v>
      </c>
      <c r="Y167" s="2">
        <v>4112.4451903502077</v>
      </c>
      <c r="Z167" s="2">
        <v>4210.1064053365644</v>
      </c>
      <c r="AA167" s="2">
        <v>4326.2640662666499</v>
      </c>
      <c r="AB167" s="2">
        <v>4454.7717789957505</v>
      </c>
      <c r="AC167" s="2">
        <v>4598.1460460610861</v>
      </c>
      <c r="AD167" s="2">
        <v>4758.177285756432</v>
      </c>
      <c r="AE167" s="2">
        <v>4936.3825103273102</v>
      </c>
      <c r="AF167" s="2">
        <v>5145.1763204288154</v>
      </c>
      <c r="AG167" s="2">
        <v>5395.3504117994216</v>
      </c>
      <c r="AH167" s="1" t="s">
        <v>307</v>
      </c>
      <c r="AI167" s="1" t="s">
        <v>169</v>
      </c>
      <c r="AJ167" s="1" t="s">
        <v>161</v>
      </c>
      <c r="AK167" s="1" t="s">
        <v>169</v>
      </c>
    </row>
    <row r="168" spans="1:37" x14ac:dyDescent="0.35">
      <c r="A168" s="1" t="s">
        <v>306</v>
      </c>
      <c r="B168" s="1" t="s">
        <v>141</v>
      </c>
      <c r="C168" s="1" t="s">
        <v>137</v>
      </c>
      <c r="D168" s="2">
        <v>5052.1882344206442</v>
      </c>
      <c r="E168" s="2">
        <v>5074.3828239024097</v>
      </c>
      <c r="F168" s="2">
        <v>5093.7424995518431</v>
      </c>
      <c r="G168" s="2">
        <v>5133.6126104312307</v>
      </c>
      <c r="H168" s="2">
        <v>5195.2518398609918</v>
      </c>
      <c r="I168" s="2">
        <v>5255.8045722004808</v>
      </c>
      <c r="J168" s="2">
        <v>5325.7990417227074</v>
      </c>
      <c r="K168" s="2">
        <v>5371.2794500663813</v>
      </c>
      <c r="L168" s="2">
        <v>5450.3491249064355</v>
      </c>
      <c r="M168" s="2">
        <v>5522.1407325346854</v>
      </c>
      <c r="N168" s="2">
        <v>5617.0124048862826</v>
      </c>
      <c r="O168" s="2">
        <v>5728.8237951946066</v>
      </c>
      <c r="P168" s="2">
        <v>5852.3810969585584</v>
      </c>
      <c r="Q168" s="2">
        <v>5985.1334931321244</v>
      </c>
      <c r="R168" s="2">
        <v>6126.4082141810904</v>
      </c>
      <c r="S168" s="2">
        <v>6247.2066035630105</v>
      </c>
      <c r="T168" s="2">
        <v>6382.2560701976699</v>
      </c>
      <c r="U168" s="2">
        <v>6541.0099000576311</v>
      </c>
      <c r="V168" s="2">
        <v>6663.0681913215185</v>
      </c>
      <c r="W168" s="2">
        <v>6731.1028588380532</v>
      </c>
      <c r="X168" s="2">
        <v>6820.6421817500714</v>
      </c>
      <c r="Y168" s="2">
        <v>6945.4607561351149</v>
      </c>
      <c r="Z168" s="2">
        <v>7075.4765302019578</v>
      </c>
      <c r="AA168" s="2">
        <v>7201.1423350390787</v>
      </c>
      <c r="AB168" s="2">
        <v>7314.7084465010103</v>
      </c>
      <c r="AC168" s="2">
        <v>7311.2805438282403</v>
      </c>
      <c r="AD168" s="2">
        <v>7302.9709267757471</v>
      </c>
      <c r="AE168" s="2">
        <v>7284.3887973179089</v>
      </c>
      <c r="AF168" s="2">
        <v>7264.3221462757019</v>
      </c>
      <c r="AG168" s="2">
        <v>7243.6009435172127</v>
      </c>
      <c r="AH168" s="1" t="s">
        <v>307</v>
      </c>
      <c r="AI168" s="1" t="s">
        <v>169</v>
      </c>
      <c r="AJ168" s="1" t="s">
        <v>161</v>
      </c>
      <c r="AK168" s="1" t="s">
        <v>169</v>
      </c>
    </row>
    <row r="169" spans="1:37" x14ac:dyDescent="0.35">
      <c r="A169" s="1" t="s">
        <v>306</v>
      </c>
      <c r="B169" s="1" t="s">
        <v>141</v>
      </c>
      <c r="C169" s="1" t="s">
        <v>138</v>
      </c>
      <c r="D169" s="2">
        <v>3447.8552870896892</v>
      </c>
      <c r="E169" s="2">
        <v>3451.4089459279526</v>
      </c>
      <c r="F169" s="2">
        <v>3453.2903335631872</v>
      </c>
      <c r="G169" s="2">
        <v>3463.8291836829567</v>
      </c>
      <c r="H169" s="2">
        <v>3487.5256009655241</v>
      </c>
      <c r="I169" s="2">
        <v>3498.6344023073357</v>
      </c>
      <c r="J169" s="2">
        <v>3504.9797993503985</v>
      </c>
      <c r="K169" s="2">
        <v>3505.5204069983333</v>
      </c>
      <c r="L169" s="2">
        <v>3504.4453287737315</v>
      </c>
      <c r="M169" s="2">
        <v>3490.3309001730217</v>
      </c>
      <c r="N169" s="2">
        <v>3508.4564062766985</v>
      </c>
      <c r="O169" s="2">
        <v>3536.4132951640904</v>
      </c>
      <c r="P169" s="2">
        <v>3571.7269785584353</v>
      </c>
      <c r="Q169" s="2">
        <v>3613.5031260802116</v>
      </c>
      <c r="R169" s="2">
        <v>3663.6137988993423</v>
      </c>
      <c r="S169" s="2">
        <v>3708.4185125931504</v>
      </c>
      <c r="T169" s="2">
        <v>3759.4054948482235</v>
      </c>
      <c r="U169" s="2">
        <v>3815.1821595979604</v>
      </c>
      <c r="V169" s="2">
        <v>3835.2510412839483</v>
      </c>
      <c r="W169" s="2">
        <v>3810.8905466740212</v>
      </c>
      <c r="X169" s="2">
        <v>3804.3618279741963</v>
      </c>
      <c r="Y169" s="2">
        <v>3821.2968850414272</v>
      </c>
      <c r="Z169" s="2">
        <v>3848.835105842847</v>
      </c>
      <c r="AA169" s="2">
        <v>3888.6094780519015</v>
      </c>
      <c r="AB169" s="2">
        <v>3934.6338251562556</v>
      </c>
      <c r="AC169" s="2">
        <v>3943.6115387560903</v>
      </c>
      <c r="AD169" s="2">
        <v>3962.9114250835196</v>
      </c>
      <c r="AE169" s="2">
        <v>3989.0995264542762</v>
      </c>
      <c r="AF169" s="2">
        <v>4023.5551845473892</v>
      </c>
      <c r="AG169" s="2">
        <v>4068.0934120429688</v>
      </c>
      <c r="AH169" s="1" t="s">
        <v>307</v>
      </c>
      <c r="AI169" s="1" t="s">
        <v>169</v>
      </c>
      <c r="AJ169" s="1" t="s">
        <v>161</v>
      </c>
      <c r="AK169" s="1" t="s">
        <v>169</v>
      </c>
    </row>
    <row r="170" spans="1:37" x14ac:dyDescent="0.35">
      <c r="A170" s="1" t="s">
        <v>308</v>
      </c>
      <c r="B170" s="1" t="s">
        <v>136</v>
      </c>
      <c r="C170" s="1" t="s">
        <v>137</v>
      </c>
      <c r="D170" s="2">
        <v>1641.4166867067781</v>
      </c>
      <c r="E170" s="2">
        <v>1717.4471770984883</v>
      </c>
      <c r="F170" s="2">
        <v>1789.6251341430097</v>
      </c>
      <c r="G170" s="2">
        <v>1859.1072570408119</v>
      </c>
      <c r="H170" s="2">
        <v>1926.5019809823177</v>
      </c>
      <c r="I170" s="2">
        <v>2009.290085442158</v>
      </c>
      <c r="J170" s="2">
        <v>2084.9837343482695</v>
      </c>
      <c r="K170" s="2">
        <v>2159.7342784699158</v>
      </c>
      <c r="L170" s="2">
        <v>2230.1717471843085</v>
      </c>
      <c r="M170" s="2">
        <v>2298.7310343724666</v>
      </c>
      <c r="N170" s="2">
        <v>2365.2650166778076</v>
      </c>
      <c r="O170" s="2">
        <v>2428.4360190818106</v>
      </c>
      <c r="P170" s="2">
        <v>2493.1079320113972</v>
      </c>
      <c r="Q170" s="2">
        <v>2555.0774703914781</v>
      </c>
      <c r="R170" s="2">
        <v>2612.3537329029764</v>
      </c>
      <c r="S170" s="2">
        <v>2684.2322989677245</v>
      </c>
      <c r="T170" s="2">
        <v>2752.3667499795692</v>
      </c>
      <c r="U170" s="2">
        <v>2813.9051631311913</v>
      </c>
      <c r="V170" s="2">
        <v>2863.3909367292054</v>
      </c>
      <c r="W170" s="2">
        <v>2890.8638785357539</v>
      </c>
      <c r="X170" s="2">
        <v>2927.3844388447992</v>
      </c>
      <c r="Y170" s="2">
        <v>2953.4551856789103</v>
      </c>
      <c r="Z170" s="2">
        <v>2973.8134766246581</v>
      </c>
      <c r="AA170" s="2">
        <v>2991.5731634519998</v>
      </c>
      <c r="AB170" s="2">
        <v>3006.5072129020677</v>
      </c>
      <c r="AC170" s="2">
        <v>3046.4224838963437</v>
      </c>
      <c r="AD170" s="2">
        <v>3085.1992616090861</v>
      </c>
      <c r="AE170" s="2">
        <v>3123.7814955328045</v>
      </c>
      <c r="AF170" s="2">
        <v>3163.3254871456893</v>
      </c>
      <c r="AG170" s="2">
        <v>3203.2780819593854</v>
      </c>
      <c r="AH170" s="1" t="s">
        <v>309</v>
      </c>
      <c r="AI170" s="1" t="s">
        <v>169</v>
      </c>
      <c r="AJ170" s="1" t="s">
        <v>161</v>
      </c>
      <c r="AK170" s="1" t="s">
        <v>169</v>
      </c>
    </row>
    <row r="171" spans="1:37" x14ac:dyDescent="0.35">
      <c r="A171" s="1" t="s">
        <v>308</v>
      </c>
      <c r="B171" s="1" t="s">
        <v>136</v>
      </c>
      <c r="C171" s="1" t="s">
        <v>138</v>
      </c>
      <c r="D171" s="2">
        <v>3277.9920500479693</v>
      </c>
      <c r="E171" s="2">
        <v>3419.8696114938125</v>
      </c>
      <c r="F171" s="2">
        <v>3556.7107522006081</v>
      </c>
      <c r="G171" s="2">
        <v>3689.7178854500935</v>
      </c>
      <c r="H171" s="2">
        <v>3817.5712137102059</v>
      </c>
      <c r="I171" s="2">
        <v>3933.5695134008865</v>
      </c>
      <c r="J171" s="2">
        <v>4038.6775192533969</v>
      </c>
      <c r="K171" s="2">
        <v>4137.2696411613751</v>
      </c>
      <c r="L171" s="2">
        <v>4228.8602611472979</v>
      </c>
      <c r="M171" s="2">
        <v>4320.4804909203349</v>
      </c>
      <c r="N171" s="2">
        <v>4413.3321904960885</v>
      </c>
      <c r="O171" s="2">
        <v>4500.6345233673392</v>
      </c>
      <c r="P171" s="2">
        <v>4591.1098550590923</v>
      </c>
      <c r="Q171" s="2">
        <v>4676.4774920245518</v>
      </c>
      <c r="R171" s="2">
        <v>4753.5165979202811</v>
      </c>
      <c r="S171" s="2">
        <v>4852.9336202002223</v>
      </c>
      <c r="T171" s="2">
        <v>4943.4649200065633</v>
      </c>
      <c r="U171" s="2">
        <v>5024.8648107623312</v>
      </c>
      <c r="V171" s="2">
        <v>5085.3236065810333</v>
      </c>
      <c r="W171" s="2">
        <v>5110.984489921957</v>
      </c>
      <c r="X171" s="2">
        <v>5154.4930283037265</v>
      </c>
      <c r="Y171" s="2">
        <v>5186.3524273813109</v>
      </c>
      <c r="Z171" s="2">
        <v>5211.4592749663034</v>
      </c>
      <c r="AA171" s="2">
        <v>5233.5136906744892</v>
      </c>
      <c r="AB171" s="2">
        <v>5253.8167308754155</v>
      </c>
      <c r="AC171" s="2">
        <v>5311.9663507120058</v>
      </c>
      <c r="AD171" s="2">
        <v>5374.3547441815208</v>
      </c>
      <c r="AE171" s="2">
        <v>5440.2411079763187</v>
      </c>
      <c r="AF171" s="2">
        <v>5508.2341574400862</v>
      </c>
      <c r="AG171" s="2">
        <v>5577.7582978271312</v>
      </c>
      <c r="AH171" s="1" t="s">
        <v>309</v>
      </c>
      <c r="AI171" s="1" t="s">
        <v>169</v>
      </c>
      <c r="AJ171" s="1" t="s">
        <v>161</v>
      </c>
      <c r="AK171" s="1" t="s">
        <v>169</v>
      </c>
    </row>
    <row r="172" spans="1:37" x14ac:dyDescent="0.35">
      <c r="A172" s="1" t="s">
        <v>308</v>
      </c>
      <c r="B172" s="1" t="s">
        <v>139</v>
      </c>
      <c r="C172" s="1" t="s">
        <v>137</v>
      </c>
      <c r="D172" s="2">
        <v>2342.4302285599656</v>
      </c>
      <c r="E172" s="2">
        <v>2358.1051638220215</v>
      </c>
      <c r="F172" s="2">
        <v>2361.7288579097162</v>
      </c>
      <c r="G172" s="2">
        <v>2353.686246798045</v>
      </c>
      <c r="H172" s="2">
        <v>2337.0894178858748</v>
      </c>
      <c r="I172" s="2">
        <v>2339.8912822920988</v>
      </c>
      <c r="J172" s="2">
        <v>2345.8858299898379</v>
      </c>
      <c r="K172" s="2">
        <v>2362.0355791230695</v>
      </c>
      <c r="L172" s="2">
        <v>2382.7755348987835</v>
      </c>
      <c r="M172" s="2">
        <v>2412.410061637072</v>
      </c>
      <c r="N172" s="2">
        <v>2454.3338141663635</v>
      </c>
      <c r="O172" s="2">
        <v>2502.7637325774745</v>
      </c>
      <c r="P172" s="2">
        <v>2562.1532510452284</v>
      </c>
      <c r="Q172" s="2">
        <v>2629.6717739349074</v>
      </c>
      <c r="R172" s="2">
        <v>2716.1475940571186</v>
      </c>
      <c r="S172" s="2">
        <v>2820.7101483086667</v>
      </c>
      <c r="T172" s="2">
        <v>2935.0598755602605</v>
      </c>
      <c r="U172" s="2">
        <v>3057.9285799945674</v>
      </c>
      <c r="V172" s="2">
        <v>3188.9898643986435</v>
      </c>
      <c r="W172" s="2">
        <v>3333.4627091693733</v>
      </c>
      <c r="X172" s="2">
        <v>3487.5118403847728</v>
      </c>
      <c r="Y172" s="2">
        <v>3643.195951261845</v>
      </c>
      <c r="Z172" s="2">
        <v>3797.542933248345</v>
      </c>
      <c r="AA172" s="2">
        <v>3936.5135540003239</v>
      </c>
      <c r="AB172" s="2">
        <v>4047.2899485506937</v>
      </c>
      <c r="AC172" s="2">
        <v>4168.2325637546919</v>
      </c>
      <c r="AD172" s="2">
        <v>4272.3400814822917</v>
      </c>
      <c r="AE172" s="2">
        <v>4353.1741454381581</v>
      </c>
      <c r="AF172" s="2">
        <v>4408.5847061886825</v>
      </c>
      <c r="AG172" s="2">
        <v>4431.3485041499007</v>
      </c>
      <c r="AH172" s="1" t="s">
        <v>309</v>
      </c>
      <c r="AI172" s="1" t="s">
        <v>169</v>
      </c>
      <c r="AJ172" s="1" t="s">
        <v>161</v>
      </c>
      <c r="AK172" s="1" t="s">
        <v>169</v>
      </c>
    </row>
    <row r="173" spans="1:37" x14ac:dyDescent="0.35">
      <c r="A173" s="1" t="s">
        <v>308</v>
      </c>
      <c r="B173" s="1" t="s">
        <v>139</v>
      </c>
      <c r="C173" s="1" t="s">
        <v>138</v>
      </c>
      <c r="D173" s="2">
        <v>3598.0015710354978</v>
      </c>
      <c r="E173" s="2">
        <v>3571.2308573167038</v>
      </c>
      <c r="F173" s="2">
        <v>3546.5897570068037</v>
      </c>
      <c r="G173" s="2">
        <v>3523.9545162799218</v>
      </c>
      <c r="H173" s="2">
        <v>3513.1780026830706</v>
      </c>
      <c r="I173" s="2">
        <v>3530.5118194424645</v>
      </c>
      <c r="J173" s="2">
        <v>3554.1293777013916</v>
      </c>
      <c r="K173" s="2">
        <v>3583.7472365617209</v>
      </c>
      <c r="L173" s="2">
        <v>3624.2313723907582</v>
      </c>
      <c r="M173" s="2">
        <v>3681.8836817474312</v>
      </c>
      <c r="N173" s="2">
        <v>3778.3615916697877</v>
      </c>
      <c r="O173" s="2">
        <v>3890.5459835406377</v>
      </c>
      <c r="P173" s="2">
        <v>4019.240774978115</v>
      </c>
      <c r="Q173" s="2">
        <v>4169.0483234938147</v>
      </c>
      <c r="R173" s="2">
        <v>4348.1350668256146</v>
      </c>
      <c r="S173" s="2">
        <v>4553.774391508613</v>
      </c>
      <c r="T173" s="2">
        <v>4780.2262824619283</v>
      </c>
      <c r="U173" s="2">
        <v>5011.9926093613194</v>
      </c>
      <c r="V173" s="2">
        <v>5246.0247587166041</v>
      </c>
      <c r="W173" s="2">
        <v>5480.6664427434653</v>
      </c>
      <c r="X173" s="2">
        <v>5723.5563868609415</v>
      </c>
      <c r="Y173" s="2">
        <v>5968.4059489415113</v>
      </c>
      <c r="Z173" s="2">
        <v>6202.9800513802847</v>
      </c>
      <c r="AA173" s="2">
        <v>6403.2876353181236</v>
      </c>
      <c r="AB173" s="2">
        <v>6557.2184263443432</v>
      </c>
      <c r="AC173" s="2">
        <v>6706.5409604660745</v>
      </c>
      <c r="AD173" s="2">
        <v>6821.970531885665</v>
      </c>
      <c r="AE173" s="2">
        <v>6897.6160839418008</v>
      </c>
      <c r="AF173" s="2">
        <v>6924.5081072931562</v>
      </c>
      <c r="AG173" s="2">
        <v>6895.8445542015388</v>
      </c>
      <c r="AH173" s="1" t="s">
        <v>309</v>
      </c>
      <c r="AI173" s="1" t="s">
        <v>169</v>
      </c>
      <c r="AJ173" s="1" t="s">
        <v>161</v>
      </c>
      <c r="AK173" s="1" t="s">
        <v>169</v>
      </c>
    </row>
    <row r="174" spans="1:37" x14ac:dyDescent="0.35">
      <c r="A174" s="1" t="s">
        <v>308</v>
      </c>
      <c r="B174" s="1" t="s">
        <v>140</v>
      </c>
      <c r="C174" s="1" t="s">
        <v>137</v>
      </c>
      <c r="D174" s="2">
        <v>2040.2310638610581</v>
      </c>
      <c r="E174" s="2">
        <v>2077.1416734554136</v>
      </c>
      <c r="F174" s="2">
        <v>2121.4314771716172</v>
      </c>
      <c r="G174" s="2">
        <v>2162.9826759194279</v>
      </c>
      <c r="H174" s="2">
        <v>2201.5847794515266</v>
      </c>
      <c r="I174" s="2">
        <v>2247.5917806566781</v>
      </c>
      <c r="J174" s="2">
        <v>2292.3537193174579</v>
      </c>
      <c r="K174" s="2">
        <v>2335.1301177026717</v>
      </c>
      <c r="L174" s="2">
        <v>2379.2654133596757</v>
      </c>
      <c r="M174" s="2">
        <v>2419.6578501845024</v>
      </c>
      <c r="N174" s="2">
        <v>2461.7416949736189</v>
      </c>
      <c r="O174" s="2">
        <v>2496.5498398647628</v>
      </c>
      <c r="P174" s="2">
        <v>2525.6754036341995</v>
      </c>
      <c r="Q174" s="2">
        <v>2551.3872581363376</v>
      </c>
      <c r="R174" s="2">
        <v>2574.9552133851653</v>
      </c>
      <c r="S174" s="2">
        <v>2591.8752474332173</v>
      </c>
      <c r="T174" s="2">
        <v>2607.2736073621763</v>
      </c>
      <c r="U174" s="2">
        <v>2619.0980611941327</v>
      </c>
      <c r="V174" s="2">
        <v>2629.8412009500271</v>
      </c>
      <c r="W174" s="2">
        <v>2623.6153064143787</v>
      </c>
      <c r="X174" s="2">
        <v>2629.5184395233678</v>
      </c>
      <c r="Y174" s="2">
        <v>2645.3623541025095</v>
      </c>
      <c r="Z174" s="2">
        <v>2664.9864237233942</v>
      </c>
      <c r="AA174" s="2">
        <v>2690.500690567631</v>
      </c>
      <c r="AB174" s="2">
        <v>2723.632085467239</v>
      </c>
      <c r="AC174" s="2">
        <v>2763.1937061183594</v>
      </c>
      <c r="AD174" s="2">
        <v>2808.6343114571141</v>
      </c>
      <c r="AE174" s="2">
        <v>2865.5134147003796</v>
      </c>
      <c r="AF174" s="2">
        <v>2935.4555285355545</v>
      </c>
      <c r="AG174" s="2">
        <v>3027.4412587502575</v>
      </c>
      <c r="AH174" s="1" t="s">
        <v>309</v>
      </c>
      <c r="AI174" s="1" t="s">
        <v>169</v>
      </c>
      <c r="AJ174" s="1" t="s">
        <v>161</v>
      </c>
      <c r="AK174" s="1" t="s">
        <v>169</v>
      </c>
    </row>
    <row r="175" spans="1:37" x14ac:dyDescent="0.35">
      <c r="A175" s="1" t="s">
        <v>308</v>
      </c>
      <c r="B175" s="1" t="s">
        <v>140</v>
      </c>
      <c r="C175" s="1" t="s">
        <v>138</v>
      </c>
      <c r="D175" s="2">
        <v>2646.7453449933623</v>
      </c>
      <c r="E175" s="2">
        <v>2604.1052191734707</v>
      </c>
      <c r="F175" s="2">
        <v>2566.293126952532</v>
      </c>
      <c r="G175" s="2">
        <v>2528.1793202059534</v>
      </c>
      <c r="H175" s="2">
        <v>2489.5204580689797</v>
      </c>
      <c r="I175" s="2">
        <v>2460.6118251566286</v>
      </c>
      <c r="J175" s="2">
        <v>2434.1786804941498</v>
      </c>
      <c r="K175" s="2">
        <v>2409.657113232854</v>
      </c>
      <c r="L175" s="2">
        <v>2387.8772693064766</v>
      </c>
      <c r="M175" s="2">
        <v>2369.4301172540818</v>
      </c>
      <c r="N175" s="2">
        <v>2361.3584004962163</v>
      </c>
      <c r="O175" s="2">
        <v>2354.4083097199173</v>
      </c>
      <c r="P175" s="2">
        <v>2347.2796820280896</v>
      </c>
      <c r="Q175" s="2">
        <v>2340.8821924846598</v>
      </c>
      <c r="R175" s="2">
        <v>2337.8290359402467</v>
      </c>
      <c r="S175" s="2">
        <v>2337.2729612691578</v>
      </c>
      <c r="T175" s="2">
        <v>2341.2198055307799</v>
      </c>
      <c r="U175" s="2">
        <v>2349.9596798492144</v>
      </c>
      <c r="V175" s="2">
        <v>2364.9004489632412</v>
      </c>
      <c r="W175" s="2">
        <v>2373.6677050189496</v>
      </c>
      <c r="X175" s="2">
        <v>2407.508994092942</v>
      </c>
      <c r="Y175" s="2">
        <v>2451.343757773071</v>
      </c>
      <c r="Z175" s="2">
        <v>2499.9067828995021</v>
      </c>
      <c r="AA175" s="2">
        <v>2558.7674898758714</v>
      </c>
      <c r="AB175" s="2">
        <v>2624.7907293908165</v>
      </c>
      <c r="AC175" s="2">
        <v>2699.5962042056108</v>
      </c>
      <c r="AD175" s="2">
        <v>2782.9873207561654</v>
      </c>
      <c r="AE175" s="2">
        <v>2875.251123622083</v>
      </c>
      <c r="AF175" s="2">
        <v>2983.9109342181359</v>
      </c>
      <c r="AG175" s="2">
        <v>3113.4377393216591</v>
      </c>
      <c r="AH175" s="1" t="s">
        <v>309</v>
      </c>
      <c r="AI175" s="1" t="s">
        <v>169</v>
      </c>
      <c r="AJ175" s="1" t="s">
        <v>161</v>
      </c>
      <c r="AK175" s="1" t="s">
        <v>169</v>
      </c>
    </row>
    <row r="176" spans="1:37" x14ac:dyDescent="0.35">
      <c r="A176" s="1" t="s">
        <v>308</v>
      </c>
      <c r="B176" s="1" t="s">
        <v>141</v>
      </c>
      <c r="C176" s="1" t="s">
        <v>137</v>
      </c>
      <c r="D176" s="2">
        <v>1803.423633332425</v>
      </c>
      <c r="E176" s="2">
        <v>1809.019961671479</v>
      </c>
      <c r="F176" s="2">
        <v>1814.0723449135983</v>
      </c>
      <c r="G176" s="2">
        <v>1826.0360150022866</v>
      </c>
      <c r="H176" s="2">
        <v>1845.0109244017622</v>
      </c>
      <c r="I176" s="2">
        <v>1862.171866105514</v>
      </c>
      <c r="J176" s="2">
        <v>1881.2569382363424</v>
      </c>
      <c r="K176" s="2">
        <v>1890.2743341963601</v>
      </c>
      <c r="L176" s="2">
        <v>1910.2582316804483</v>
      </c>
      <c r="M176" s="2">
        <v>1926.6968456867567</v>
      </c>
      <c r="N176" s="2">
        <v>1950.5702429816079</v>
      </c>
      <c r="O176" s="2">
        <v>1980.0579743793453</v>
      </c>
      <c r="P176" s="2">
        <v>2013.5424603789165</v>
      </c>
      <c r="Q176" s="2">
        <v>2050.1027042725846</v>
      </c>
      <c r="R176" s="2">
        <v>2089.4826076223517</v>
      </c>
      <c r="S176" s="2">
        <v>2121.6752846015429</v>
      </c>
      <c r="T176" s="2">
        <v>2158.6306670696017</v>
      </c>
      <c r="U176" s="2">
        <v>2203.1400770359037</v>
      </c>
      <c r="V176" s="2">
        <v>2234.8675349555069</v>
      </c>
      <c r="W176" s="2">
        <v>2248.0963322728171</v>
      </c>
      <c r="X176" s="2">
        <v>2268.3108682441293</v>
      </c>
      <c r="Y176" s="2">
        <v>2299.9074218585033</v>
      </c>
      <c r="Z176" s="2">
        <v>2332.908349753769</v>
      </c>
      <c r="AA176" s="2">
        <v>2364.0522284113099</v>
      </c>
      <c r="AB176" s="2">
        <v>2390.7519163907841</v>
      </c>
      <c r="AC176" s="2">
        <v>2380.068928966175</v>
      </c>
      <c r="AD176" s="2">
        <v>2367.8103610694661</v>
      </c>
      <c r="AE176" s="2">
        <v>2352.0892410441338</v>
      </c>
      <c r="AF176" s="2">
        <v>2335.959235760924</v>
      </c>
      <c r="AG176" s="2">
        <v>2319.7556541629974</v>
      </c>
      <c r="AH176" s="1" t="s">
        <v>309</v>
      </c>
      <c r="AI176" s="1" t="s">
        <v>169</v>
      </c>
      <c r="AJ176" s="1" t="s">
        <v>161</v>
      </c>
      <c r="AK176" s="1" t="s">
        <v>169</v>
      </c>
    </row>
    <row r="177" spans="1:37" x14ac:dyDescent="0.35">
      <c r="A177" s="1" t="s">
        <v>308</v>
      </c>
      <c r="B177" s="1" t="s">
        <v>141</v>
      </c>
      <c r="C177" s="1" t="s">
        <v>138</v>
      </c>
      <c r="D177" s="2">
        <v>1569.4698968347102</v>
      </c>
      <c r="E177" s="2">
        <v>1566.014924434719</v>
      </c>
      <c r="F177" s="2">
        <v>1561.6384207858916</v>
      </c>
      <c r="G177" s="2">
        <v>1560.900290712324</v>
      </c>
      <c r="H177" s="2">
        <v>1565.5328740204486</v>
      </c>
      <c r="I177" s="2">
        <v>1562.8253000859258</v>
      </c>
      <c r="J177" s="2">
        <v>1556.6873817898347</v>
      </c>
      <c r="K177" s="2">
        <v>1546.5646806001348</v>
      </c>
      <c r="L177" s="2">
        <v>1534.7555425282599</v>
      </c>
      <c r="M177" s="2">
        <v>1517.1404931526295</v>
      </c>
      <c r="N177" s="2">
        <v>1513.3941796774527</v>
      </c>
      <c r="O177" s="2">
        <v>1513.8509906997895</v>
      </c>
      <c r="P177" s="2">
        <v>1517.1333740297837</v>
      </c>
      <c r="Q177" s="2">
        <v>1522.6371043692498</v>
      </c>
      <c r="R177" s="2">
        <v>1531.1095248600907</v>
      </c>
      <c r="S177" s="2">
        <v>1537.5485328218926</v>
      </c>
      <c r="T177" s="2">
        <v>1545.0813329043524</v>
      </c>
      <c r="U177" s="2">
        <v>1553.2568614169745</v>
      </c>
      <c r="V177" s="2">
        <v>1547.4301482888693</v>
      </c>
      <c r="W177" s="2">
        <v>1521.5659028814016</v>
      </c>
      <c r="X177" s="2">
        <v>1504.848286703452</v>
      </c>
      <c r="Y177" s="2">
        <v>1497.6777652301996</v>
      </c>
      <c r="Z177" s="2">
        <v>1494.0459902903431</v>
      </c>
      <c r="AA177" s="2">
        <v>1494.5011282560067</v>
      </c>
      <c r="AB177" s="2">
        <v>1496.8181934381171</v>
      </c>
      <c r="AC177" s="2">
        <v>1488.1464679436833</v>
      </c>
      <c r="AD177" s="2">
        <v>1483.0310863358052</v>
      </c>
      <c r="AE177" s="2">
        <v>1480.0088173701392</v>
      </c>
      <c r="AF177" s="2">
        <v>1480.2402438246791</v>
      </c>
      <c r="AG177" s="2">
        <v>1484.7724190693875</v>
      </c>
      <c r="AH177" s="1" t="s">
        <v>309</v>
      </c>
      <c r="AI177" s="1" t="s">
        <v>169</v>
      </c>
      <c r="AJ177" s="1" t="s">
        <v>161</v>
      </c>
      <c r="AK177" s="1" t="s">
        <v>169</v>
      </c>
    </row>
    <row r="178" spans="1:37" x14ac:dyDescent="0.35">
      <c r="A178" s="1" t="s">
        <v>310</v>
      </c>
      <c r="B178" s="1" t="s">
        <v>136</v>
      </c>
      <c r="C178" s="1" t="s">
        <v>137</v>
      </c>
      <c r="D178" s="2">
        <v>9158.9758345937589</v>
      </c>
      <c r="E178" s="2">
        <v>9204.7436393428379</v>
      </c>
      <c r="F178" s="2">
        <v>9237.2168146272597</v>
      </c>
      <c r="G178" s="2">
        <v>9253.2875722439421</v>
      </c>
      <c r="H178" s="2">
        <v>9237.8079130605638</v>
      </c>
      <c r="I178" s="2">
        <v>9103.7551452413245</v>
      </c>
      <c r="J178" s="2">
        <v>8926.6890018415779</v>
      </c>
      <c r="K178" s="2">
        <v>8744.6164343787932</v>
      </c>
      <c r="L178" s="2">
        <v>8558.4020022920849</v>
      </c>
      <c r="M178" s="2">
        <v>8383.350697103142</v>
      </c>
      <c r="N178" s="2">
        <v>8267.9233717788629</v>
      </c>
      <c r="O178" s="2">
        <v>8157.5232836807609</v>
      </c>
      <c r="P178" s="2">
        <v>8078.3764862810085</v>
      </c>
      <c r="Q178" s="2">
        <v>8010.1511909589963</v>
      </c>
      <c r="R178" s="2">
        <v>7938.0163957950708</v>
      </c>
      <c r="S178" s="2">
        <v>7843.4561778716243</v>
      </c>
      <c r="T178" s="2">
        <v>7746.1553196484565</v>
      </c>
      <c r="U178" s="2">
        <v>7638.1712506448139</v>
      </c>
      <c r="V178" s="2">
        <v>7513.5694160783269</v>
      </c>
      <c r="W178" s="2">
        <v>7354.0211541646077</v>
      </c>
      <c r="X178" s="2">
        <v>7176.4397772077391</v>
      </c>
      <c r="Y178" s="2">
        <v>6993.0486567679864</v>
      </c>
      <c r="Z178" s="2">
        <v>6807.7606097769494</v>
      </c>
      <c r="AA178" s="2">
        <v>6621.2745794372104</v>
      </c>
      <c r="AB178" s="2">
        <v>6425.9557401406182</v>
      </c>
      <c r="AC178" s="2">
        <v>6223.5098443902407</v>
      </c>
      <c r="AD178" s="2">
        <v>6019.7202042150002</v>
      </c>
      <c r="AE178" s="2">
        <v>5819.528816625645</v>
      </c>
      <c r="AF178" s="2">
        <v>5628.4255803253927</v>
      </c>
      <c r="AG178" s="2">
        <v>5446.1317030022165</v>
      </c>
      <c r="AH178" s="1" t="s">
        <v>311</v>
      </c>
      <c r="AI178" s="1" t="s">
        <v>174</v>
      </c>
      <c r="AJ178" s="1" t="s">
        <v>161</v>
      </c>
      <c r="AK178" s="1" t="s">
        <v>174</v>
      </c>
    </row>
    <row r="179" spans="1:37" x14ac:dyDescent="0.35">
      <c r="A179" s="1" t="s">
        <v>310</v>
      </c>
      <c r="B179" s="1" t="s">
        <v>136</v>
      </c>
      <c r="C179" s="1" t="s">
        <v>138</v>
      </c>
      <c r="D179" s="2">
        <v>5348.4730322578916</v>
      </c>
      <c r="E179" s="2">
        <v>5597.642282005475</v>
      </c>
      <c r="F179" s="2">
        <v>5849.1474838509766</v>
      </c>
      <c r="G179" s="2">
        <v>6097.7552519789342</v>
      </c>
      <c r="H179" s="2">
        <v>6329.5546366334911</v>
      </c>
      <c r="I179" s="2">
        <v>6481.5950102795568</v>
      </c>
      <c r="J179" s="2">
        <v>6606.8979887563946</v>
      </c>
      <c r="K179" s="2">
        <v>6723.4680978428687</v>
      </c>
      <c r="L179" s="2">
        <v>6836.518998262015</v>
      </c>
      <c r="M179" s="2">
        <v>6959.3094095487468</v>
      </c>
      <c r="N179" s="2">
        <v>7149.2580931630064</v>
      </c>
      <c r="O179" s="2">
        <v>7345.742003202753</v>
      </c>
      <c r="P179" s="2">
        <v>7574.9582344060955</v>
      </c>
      <c r="Q179" s="2">
        <v>7824.2830115561446</v>
      </c>
      <c r="R179" s="2">
        <v>8083.6560638498931</v>
      </c>
      <c r="S179" s="2">
        <v>8333.1972172854894</v>
      </c>
      <c r="T179" s="2">
        <v>8590.7715562915255</v>
      </c>
      <c r="U179" s="2">
        <v>8852.188078981877</v>
      </c>
      <c r="V179" s="2">
        <v>9101.7347412164363</v>
      </c>
      <c r="W179" s="2">
        <v>9317.0059009307661</v>
      </c>
      <c r="X179" s="2">
        <v>9515.9731739510407</v>
      </c>
      <c r="Y179" s="2">
        <v>9712.5544676483369</v>
      </c>
      <c r="Z179" s="2">
        <v>9909.7607638451009</v>
      </c>
      <c r="AA179" s="2">
        <v>10107.802266418454</v>
      </c>
      <c r="AB179" s="2">
        <v>10297.475805977656</v>
      </c>
      <c r="AC179" s="2">
        <v>10464.809388594153</v>
      </c>
      <c r="AD179" s="2">
        <v>10638.054937706587</v>
      </c>
      <c r="AE179" s="2">
        <v>10828.580250958465</v>
      </c>
      <c r="AF179" s="2">
        <v>11046.463327063479</v>
      </c>
      <c r="AG179" s="2">
        <v>11295.477419982746</v>
      </c>
      <c r="AH179" s="1" t="s">
        <v>311</v>
      </c>
      <c r="AI179" s="1" t="s">
        <v>174</v>
      </c>
      <c r="AJ179" s="1" t="s">
        <v>161</v>
      </c>
      <c r="AK179" s="1" t="s">
        <v>174</v>
      </c>
    </row>
    <row r="180" spans="1:37" x14ac:dyDescent="0.35">
      <c r="A180" s="1" t="s">
        <v>310</v>
      </c>
      <c r="B180" s="1" t="s">
        <v>139</v>
      </c>
      <c r="C180" s="1" t="s">
        <v>137</v>
      </c>
      <c r="D180" s="2">
        <v>9890.4443191015362</v>
      </c>
      <c r="E180" s="2">
        <v>9928.7989848899488</v>
      </c>
      <c r="F180" s="2">
        <v>9930.879842726521</v>
      </c>
      <c r="G180" s="2">
        <v>9892.8019334483452</v>
      </c>
      <c r="H180" s="2">
        <v>9825.1027273451637</v>
      </c>
      <c r="I180" s="2">
        <v>9784.7574814150466</v>
      </c>
      <c r="J180" s="2">
        <v>9752.6662114201354</v>
      </c>
      <c r="K180" s="2">
        <v>9753.0056608739051</v>
      </c>
      <c r="L180" s="2">
        <v>9760.5285279497675</v>
      </c>
      <c r="M180" s="2">
        <v>9793.2656777680822</v>
      </c>
      <c r="N180" s="2">
        <v>9895.9880003151629</v>
      </c>
      <c r="O180" s="2">
        <v>10022.438332487565</v>
      </c>
      <c r="P180" s="2">
        <v>10192.384233129409</v>
      </c>
      <c r="Q180" s="2">
        <v>10400.962536166113</v>
      </c>
      <c r="R180" s="2">
        <v>10695.415586926902</v>
      </c>
      <c r="S180" s="2">
        <v>11047.713516349291</v>
      </c>
      <c r="T180" s="2">
        <v>11445.532626389569</v>
      </c>
      <c r="U180" s="2">
        <v>11884.755541298558</v>
      </c>
      <c r="V180" s="2">
        <v>12367.150355776101</v>
      </c>
      <c r="W180" s="2">
        <v>12923.307637641356</v>
      </c>
      <c r="X180" s="2">
        <v>13514.22123736721</v>
      </c>
      <c r="Y180" s="2">
        <v>14119.788279955077</v>
      </c>
      <c r="Z180" s="2">
        <v>14745.98405594072</v>
      </c>
      <c r="AA180" s="2">
        <v>15370.214174362152</v>
      </c>
      <c r="AB180" s="2">
        <v>15977.070882420232</v>
      </c>
      <c r="AC180" s="2">
        <v>16650.555366761168</v>
      </c>
      <c r="AD180" s="2">
        <v>17330.51041617876</v>
      </c>
      <c r="AE180" s="2">
        <v>17965.937932807174</v>
      </c>
      <c r="AF180" s="2">
        <v>18503.813337634303</v>
      </c>
      <c r="AG180" s="2">
        <v>18888.586891338673</v>
      </c>
      <c r="AH180" s="1" t="s">
        <v>311</v>
      </c>
      <c r="AI180" s="1" t="s">
        <v>174</v>
      </c>
      <c r="AJ180" s="1" t="s">
        <v>161</v>
      </c>
      <c r="AK180" s="1" t="s">
        <v>174</v>
      </c>
    </row>
    <row r="181" spans="1:37" x14ac:dyDescent="0.35">
      <c r="A181" s="1" t="s">
        <v>310</v>
      </c>
      <c r="B181" s="1" t="s">
        <v>139</v>
      </c>
      <c r="C181" s="1" t="s">
        <v>138</v>
      </c>
      <c r="D181" s="2">
        <v>5676.9459897786064</v>
      </c>
      <c r="E181" s="2">
        <v>5629.7569941851443</v>
      </c>
      <c r="F181" s="2">
        <v>5585.3004614950651</v>
      </c>
      <c r="G181" s="2">
        <v>5545.5972543126481</v>
      </c>
      <c r="H181" s="2">
        <v>5530.2367355428887</v>
      </c>
      <c r="I181" s="2">
        <v>5562.3740608993348</v>
      </c>
      <c r="J181" s="2">
        <v>5608.3090320682977</v>
      </c>
      <c r="K181" s="2">
        <v>5665.2830907757516</v>
      </c>
      <c r="L181" s="2">
        <v>5741.4936547341158</v>
      </c>
      <c r="M181" s="2">
        <v>5847.6433189049449</v>
      </c>
      <c r="N181" s="2">
        <v>6052.0591353374966</v>
      </c>
      <c r="O181" s="2">
        <v>6295.7737428276851</v>
      </c>
      <c r="P181" s="2">
        <v>6582.6570360060368</v>
      </c>
      <c r="Q181" s="2">
        <v>6927.3634565410075</v>
      </c>
      <c r="R181" s="2">
        <v>7354.6898794283234</v>
      </c>
      <c r="S181" s="2">
        <v>7838.4014782987442</v>
      </c>
      <c r="T181" s="2">
        <v>8389.4090159177704</v>
      </c>
      <c r="U181" s="2">
        <v>8984.2199041739241</v>
      </c>
      <c r="V181" s="2">
        <v>9627.2500042808206</v>
      </c>
      <c r="W181" s="2">
        <v>10340.574904362475</v>
      </c>
      <c r="X181" s="2">
        <v>11094.638758820063</v>
      </c>
      <c r="Y181" s="2">
        <v>11899.517143206218</v>
      </c>
      <c r="Z181" s="2">
        <v>12740.902472304593</v>
      </c>
      <c r="AA181" s="2">
        <v>13577.150678777496</v>
      </c>
      <c r="AB181" s="2">
        <v>14376.452199986312</v>
      </c>
      <c r="AC181" s="2">
        <v>15168.522322855817</v>
      </c>
      <c r="AD181" s="2">
        <v>15947.840391703556</v>
      </c>
      <c r="AE181" s="2">
        <v>16665.169367522223</v>
      </c>
      <c r="AF181" s="2">
        <v>17265.836192748928</v>
      </c>
      <c r="AG181" s="2">
        <v>17713.149013737264</v>
      </c>
      <c r="AH181" s="1" t="s">
        <v>311</v>
      </c>
      <c r="AI181" s="1" t="s">
        <v>174</v>
      </c>
      <c r="AJ181" s="1" t="s">
        <v>161</v>
      </c>
      <c r="AK181" s="1" t="s">
        <v>174</v>
      </c>
    </row>
    <row r="182" spans="1:37" x14ac:dyDescent="0.35">
      <c r="A182" s="1" t="s">
        <v>310</v>
      </c>
      <c r="B182" s="1" t="s">
        <v>140</v>
      </c>
      <c r="C182" s="1" t="s">
        <v>137</v>
      </c>
      <c r="D182" s="2">
        <v>7103.860015989384</v>
      </c>
      <c r="E182" s="2">
        <v>7016.9712186230117</v>
      </c>
      <c r="F182" s="2">
        <v>6947.4188991585806</v>
      </c>
      <c r="G182" s="2">
        <v>6912.0407593646696</v>
      </c>
      <c r="H182" s="2">
        <v>6937.1981166578889</v>
      </c>
      <c r="I182" s="2">
        <v>7034.8240331451489</v>
      </c>
      <c r="J182" s="2">
        <v>7182.5629569805851</v>
      </c>
      <c r="K182" s="2">
        <v>7357.3772232284746</v>
      </c>
      <c r="L182" s="2">
        <v>7539.5862872031848</v>
      </c>
      <c r="M182" s="2">
        <v>7698.5441613818011</v>
      </c>
      <c r="N182" s="2">
        <v>7886.405964300443</v>
      </c>
      <c r="O182" s="2">
        <v>8048.5360414416127</v>
      </c>
      <c r="P182" s="2">
        <v>8192.3649824189324</v>
      </c>
      <c r="Q182" s="2">
        <v>8330.4808287830892</v>
      </c>
      <c r="R182" s="2">
        <v>8469.1492677747265</v>
      </c>
      <c r="S182" s="2">
        <v>8577.942515519173</v>
      </c>
      <c r="T182" s="2">
        <v>8683.1745508727454</v>
      </c>
      <c r="U182" s="2">
        <v>8777.8552726599082</v>
      </c>
      <c r="V182" s="2">
        <v>8864.9103231891932</v>
      </c>
      <c r="W182" s="2">
        <v>8891.7789045086465</v>
      </c>
      <c r="X182" s="2">
        <v>8948.9282290530955</v>
      </c>
      <c r="Y182" s="2">
        <v>9040.1993246045495</v>
      </c>
      <c r="Z182" s="2">
        <v>9141.4762663487982</v>
      </c>
      <c r="AA182" s="2">
        <v>9256.1768321479576</v>
      </c>
      <c r="AB182" s="2">
        <v>9391.9483368394631</v>
      </c>
      <c r="AC182" s="2">
        <v>9546.2187285317286</v>
      </c>
      <c r="AD182" s="2">
        <v>9716.0150090783027</v>
      </c>
      <c r="AE182" s="2">
        <v>9925.0184748420288</v>
      </c>
      <c r="AF182" s="2">
        <v>10189.644158526868</v>
      </c>
      <c r="AG182" s="2">
        <v>10550.135444312462</v>
      </c>
      <c r="AH182" s="1" t="s">
        <v>311</v>
      </c>
      <c r="AI182" s="1" t="s">
        <v>174</v>
      </c>
      <c r="AJ182" s="1" t="s">
        <v>161</v>
      </c>
      <c r="AK182" s="1" t="s">
        <v>174</v>
      </c>
    </row>
    <row r="183" spans="1:37" x14ac:dyDescent="0.35">
      <c r="A183" s="1" t="s">
        <v>310</v>
      </c>
      <c r="B183" s="1" t="s">
        <v>140</v>
      </c>
      <c r="C183" s="1" t="s">
        <v>138</v>
      </c>
      <c r="D183" s="2">
        <v>4810.3165275018373</v>
      </c>
      <c r="E183" s="2">
        <v>4706.5135954157258</v>
      </c>
      <c r="F183" s="2">
        <v>4611.1868910157564</v>
      </c>
      <c r="G183" s="2">
        <v>4535.2109070604629</v>
      </c>
      <c r="H183" s="2">
        <v>4487.0864084541008</v>
      </c>
      <c r="I183" s="2">
        <v>4487.2147425127578</v>
      </c>
      <c r="J183" s="2">
        <v>4512.764201730999</v>
      </c>
      <c r="K183" s="2">
        <v>4552.087598583309</v>
      </c>
      <c r="L183" s="2">
        <v>4590.7381119062356</v>
      </c>
      <c r="M183" s="2">
        <v>4620.8192355562887</v>
      </c>
      <c r="N183" s="2">
        <v>4680.8556104415857</v>
      </c>
      <c r="O183" s="2">
        <v>4735.6488868112119</v>
      </c>
      <c r="P183" s="2">
        <v>4785.2178547442363</v>
      </c>
      <c r="Q183" s="2">
        <v>4833.6523689029182</v>
      </c>
      <c r="R183" s="2">
        <v>4886.6991217491359</v>
      </c>
      <c r="S183" s="2">
        <v>4920.6238595408122</v>
      </c>
      <c r="T183" s="2">
        <v>4963.5981709604885</v>
      </c>
      <c r="U183" s="2">
        <v>5021.1617106953263</v>
      </c>
      <c r="V183" s="2">
        <v>5100.6094938979149</v>
      </c>
      <c r="W183" s="2">
        <v>5178.5680202097192</v>
      </c>
      <c r="X183" s="2">
        <v>5312.4818076364263</v>
      </c>
      <c r="Y183" s="2">
        <v>5482.7398962787847</v>
      </c>
      <c r="Z183" s="2">
        <v>5679.39723109836</v>
      </c>
      <c r="AA183" s="2">
        <v>5917.3006520708886</v>
      </c>
      <c r="AB183" s="2">
        <v>6188.4992914277291</v>
      </c>
      <c r="AC183" s="2">
        <v>6480.4446958628514</v>
      </c>
      <c r="AD183" s="2">
        <v>6816.6228932936065</v>
      </c>
      <c r="AE183" s="2">
        <v>7205.9298061372929</v>
      </c>
      <c r="AF183" s="2">
        <v>7677.3153134367867</v>
      </c>
      <c r="AG183" s="2">
        <v>8254.0481498335721</v>
      </c>
      <c r="AH183" s="1" t="s">
        <v>311</v>
      </c>
      <c r="AI183" s="1" t="s">
        <v>174</v>
      </c>
      <c r="AJ183" s="1" t="s">
        <v>161</v>
      </c>
      <c r="AK183" s="1" t="s">
        <v>174</v>
      </c>
    </row>
    <row r="184" spans="1:37" x14ac:dyDescent="0.35">
      <c r="A184" s="1" t="s">
        <v>310</v>
      </c>
      <c r="B184" s="1" t="s">
        <v>141</v>
      </c>
      <c r="C184" s="1" t="s">
        <v>137</v>
      </c>
      <c r="D184" s="2">
        <v>6628.8104286946091</v>
      </c>
      <c r="E184" s="2">
        <v>6905.7825434534025</v>
      </c>
      <c r="F184" s="2">
        <v>7152.0378821860577</v>
      </c>
      <c r="G184" s="2">
        <v>7334.8822320807139</v>
      </c>
      <c r="H184" s="2">
        <v>7415.244191760552</v>
      </c>
      <c r="I184" s="2">
        <v>7426.785077911265</v>
      </c>
      <c r="J184" s="2">
        <v>7448.5566184658101</v>
      </c>
      <c r="K184" s="2">
        <v>7470.1091344211363</v>
      </c>
      <c r="L184" s="2">
        <v>7616.0794933399829</v>
      </c>
      <c r="M184" s="2">
        <v>7868.5419625718469</v>
      </c>
      <c r="N184" s="2">
        <v>8180.9175853303987</v>
      </c>
      <c r="O184" s="2">
        <v>8504.7830820415675</v>
      </c>
      <c r="P184" s="2">
        <v>8809.9622775016578</v>
      </c>
      <c r="Q184" s="2">
        <v>9065.9144072741474</v>
      </c>
      <c r="R184" s="2">
        <v>9250.7066198817374</v>
      </c>
      <c r="S184" s="2">
        <v>9423.16033839993</v>
      </c>
      <c r="T184" s="2">
        <v>9648.0831242306431</v>
      </c>
      <c r="U184" s="2">
        <v>9955.1526509904143</v>
      </c>
      <c r="V184" s="2">
        <v>10258.242864541342</v>
      </c>
      <c r="W184" s="2">
        <v>10566.166404982294</v>
      </c>
      <c r="X184" s="2">
        <v>10804.63678236584</v>
      </c>
      <c r="Y184" s="2">
        <v>11125.252262938746</v>
      </c>
      <c r="Z184" s="2">
        <v>11470.871926441809</v>
      </c>
      <c r="AA184" s="2">
        <v>11814.82347201783</v>
      </c>
      <c r="AB184" s="2">
        <v>12138.603445129247</v>
      </c>
      <c r="AC184" s="2">
        <v>12260.628198145887</v>
      </c>
      <c r="AD184" s="2">
        <v>12388.582608260047</v>
      </c>
      <c r="AE184" s="2">
        <v>12527.793720235606</v>
      </c>
      <c r="AF184" s="2">
        <v>12697.661330237232</v>
      </c>
      <c r="AG184" s="2">
        <v>12903.727053431572</v>
      </c>
      <c r="AH184" s="1" t="s">
        <v>311</v>
      </c>
      <c r="AI184" s="1" t="s">
        <v>174</v>
      </c>
      <c r="AJ184" s="1" t="s">
        <v>161</v>
      </c>
      <c r="AK184" s="1" t="s">
        <v>174</v>
      </c>
    </row>
    <row r="185" spans="1:37" x14ac:dyDescent="0.35">
      <c r="A185" s="1" t="s">
        <v>310</v>
      </c>
      <c r="B185" s="1" t="s">
        <v>141</v>
      </c>
      <c r="C185" s="1" t="s">
        <v>138</v>
      </c>
      <c r="D185" s="2">
        <v>4323.0171344379169</v>
      </c>
      <c r="E185" s="2">
        <v>4382.2233846292993</v>
      </c>
      <c r="F185" s="2">
        <v>4419.2821391985426</v>
      </c>
      <c r="G185" s="2">
        <v>4427.1081841508667</v>
      </c>
      <c r="H185" s="2">
        <v>4396.8141651639871</v>
      </c>
      <c r="I185" s="2">
        <v>4368.498698252014</v>
      </c>
      <c r="J185" s="2">
        <v>4331.1279611758782</v>
      </c>
      <c r="K185" s="2">
        <v>4294.6933953603657</v>
      </c>
      <c r="L185" s="2">
        <v>4280.132548679896</v>
      </c>
      <c r="M185" s="2">
        <v>4284.9174856257614</v>
      </c>
      <c r="N185" s="2">
        <v>4322.7782610877339</v>
      </c>
      <c r="O185" s="2">
        <v>4364.9121623750143</v>
      </c>
      <c r="P185" s="2">
        <v>4404.3936422975503</v>
      </c>
      <c r="Q185" s="2">
        <v>4436.0897245892438</v>
      </c>
      <c r="R185" s="2">
        <v>4457.6217867492824</v>
      </c>
      <c r="S185" s="2">
        <v>4435.9974555788431</v>
      </c>
      <c r="T185" s="2">
        <v>4428.6922104277019</v>
      </c>
      <c r="U185" s="2">
        <v>4437.7365719775389</v>
      </c>
      <c r="V185" s="2">
        <v>4421.6957037098355</v>
      </c>
      <c r="W185" s="2">
        <v>4381.4495567664471</v>
      </c>
      <c r="X185" s="2">
        <v>4319.6350515239901</v>
      </c>
      <c r="Y185" s="2">
        <v>4285.4224844056453</v>
      </c>
      <c r="Z185" s="2">
        <v>4262.7772915210262</v>
      </c>
      <c r="AA185" s="2">
        <v>4248.5966428926531</v>
      </c>
      <c r="AB185" s="2">
        <v>4232.8618467269098</v>
      </c>
      <c r="AC185" s="2">
        <v>4150.342674547438</v>
      </c>
      <c r="AD185" s="2">
        <v>4081.2493107132013</v>
      </c>
      <c r="AE185" s="2">
        <v>4021.2716339289527</v>
      </c>
      <c r="AF185" s="2">
        <v>3970.3050359183821</v>
      </c>
      <c r="AG185" s="2">
        <v>3930.0080222767738</v>
      </c>
      <c r="AH185" s="1" t="s">
        <v>311</v>
      </c>
      <c r="AI185" s="1" t="s">
        <v>174</v>
      </c>
      <c r="AJ185" s="1" t="s">
        <v>161</v>
      </c>
      <c r="AK185" s="1" t="s">
        <v>174</v>
      </c>
    </row>
    <row r="186" spans="1:37" x14ac:dyDescent="0.35">
      <c r="A186" s="1" t="s">
        <v>312</v>
      </c>
      <c r="B186" s="1" t="s">
        <v>136</v>
      </c>
      <c r="C186" s="1" t="s">
        <v>137</v>
      </c>
      <c r="D186" s="2">
        <v>5305.0580522963883</v>
      </c>
      <c r="E186" s="2">
        <v>5292.2614224114322</v>
      </c>
      <c r="F186" s="2">
        <v>5272.1031157451816</v>
      </c>
      <c r="G186" s="2">
        <v>5242.6190736815424</v>
      </c>
      <c r="H186" s="2">
        <v>5194.3093825614533</v>
      </c>
      <c r="I186" s="2">
        <v>5075.8301120940423</v>
      </c>
      <c r="J186" s="2">
        <v>4935.0824878525727</v>
      </c>
      <c r="K186" s="2">
        <v>4793.2364568897301</v>
      </c>
      <c r="L186" s="2">
        <v>4650.8786236071955</v>
      </c>
      <c r="M186" s="2">
        <v>4514.9209296516055</v>
      </c>
      <c r="N186" s="2">
        <v>4406.7619375161821</v>
      </c>
      <c r="O186" s="2">
        <v>4299.6835066541835</v>
      </c>
      <c r="P186" s="2">
        <v>4208.2237729527669</v>
      </c>
      <c r="Q186" s="2">
        <v>4122.0195749035684</v>
      </c>
      <c r="R186" s="2">
        <v>4034.0480015313337</v>
      </c>
      <c r="S186" s="2">
        <v>3929.8925333200837</v>
      </c>
      <c r="T186" s="2">
        <v>3823.5283465219422</v>
      </c>
      <c r="U186" s="2">
        <v>3713.5390498135698</v>
      </c>
      <c r="V186" s="2">
        <v>3597.6728031845823</v>
      </c>
      <c r="W186" s="2">
        <v>3468.3493798472691</v>
      </c>
      <c r="X186" s="2">
        <v>3329.2506300127338</v>
      </c>
      <c r="Y186" s="2">
        <v>3188.8863351924419</v>
      </c>
      <c r="Z186" s="2">
        <v>3048.5278713170583</v>
      </c>
      <c r="AA186" s="2">
        <v>2908.8669911976122</v>
      </c>
      <c r="AB186" s="2">
        <v>2766.2213311194446</v>
      </c>
      <c r="AC186" s="2">
        <v>2618.0304761341627</v>
      </c>
      <c r="AD186" s="2">
        <v>2468.5054250193102</v>
      </c>
      <c r="AE186" s="2">
        <v>2318.7778553213257</v>
      </c>
      <c r="AF186" s="2">
        <v>2170.6952490832637</v>
      </c>
      <c r="AG186" s="2">
        <v>2023.4820275951654</v>
      </c>
      <c r="AH186" s="1" t="s">
        <v>313</v>
      </c>
      <c r="AI186" s="1" t="s">
        <v>174</v>
      </c>
      <c r="AJ186" s="1" t="s">
        <v>161</v>
      </c>
      <c r="AK186" s="1" t="s">
        <v>174</v>
      </c>
    </row>
    <row r="187" spans="1:37" x14ac:dyDescent="0.35">
      <c r="A187" s="1" t="s">
        <v>312</v>
      </c>
      <c r="B187" s="1" t="s">
        <v>136</v>
      </c>
      <c r="C187" s="1" t="s">
        <v>138</v>
      </c>
      <c r="D187" s="2">
        <v>2832.8527693056085</v>
      </c>
      <c r="E187" s="2">
        <v>2962.9923134665605</v>
      </c>
      <c r="F187" s="2">
        <v>3095.3641243191673</v>
      </c>
      <c r="G187" s="2">
        <v>3226.8687577287351</v>
      </c>
      <c r="H187" s="2">
        <v>3349.1242772480878</v>
      </c>
      <c r="I187" s="2">
        <v>3423.8172479008899</v>
      </c>
      <c r="J187" s="2">
        <v>3484.682205239611</v>
      </c>
      <c r="K187" s="2">
        <v>3542.2239461053346</v>
      </c>
      <c r="L187" s="2">
        <v>3599.2902561116998</v>
      </c>
      <c r="M187" s="2">
        <v>3662.0093413496229</v>
      </c>
      <c r="N187" s="2">
        <v>3752.9796672166431</v>
      </c>
      <c r="O187" s="2">
        <v>3846.3373349923309</v>
      </c>
      <c r="P187" s="2">
        <v>3957.4353121817267</v>
      </c>
      <c r="Q187" s="2">
        <v>4080.4017830602597</v>
      </c>
      <c r="R187" s="2">
        <v>4210.2551168474965</v>
      </c>
      <c r="S187" s="2">
        <v>4329.0571287238718</v>
      </c>
      <c r="T187" s="2">
        <v>4452.8564253908035</v>
      </c>
      <c r="U187" s="2">
        <v>4580.928221080093</v>
      </c>
      <c r="V187" s="2">
        <v>4707.1383589892675</v>
      </c>
      <c r="W187" s="2">
        <v>4822.4393069872631</v>
      </c>
      <c r="X187" s="2">
        <v>4925.3712733832253</v>
      </c>
      <c r="Y187" s="2">
        <v>5030.6902792813053</v>
      </c>
      <c r="Z187" s="2">
        <v>5139.6641896740466</v>
      </c>
      <c r="AA187" s="2">
        <v>5253.6234713116155</v>
      </c>
      <c r="AB187" s="2">
        <v>5368.0507531112262</v>
      </c>
      <c r="AC187" s="2">
        <v>5466.1238166033636</v>
      </c>
      <c r="AD187" s="2">
        <v>5570.8979230133164</v>
      </c>
      <c r="AE187" s="2">
        <v>5686.3523136507711</v>
      </c>
      <c r="AF187" s="2">
        <v>5816.9363669198947</v>
      </c>
      <c r="AG187" s="2">
        <v>5963.5770972806358</v>
      </c>
      <c r="AH187" s="1" t="s">
        <v>313</v>
      </c>
      <c r="AI187" s="1" t="s">
        <v>174</v>
      </c>
      <c r="AJ187" s="1" t="s">
        <v>161</v>
      </c>
      <c r="AK187" s="1" t="s">
        <v>174</v>
      </c>
    </row>
    <row r="188" spans="1:37" x14ac:dyDescent="0.35">
      <c r="A188" s="1" t="s">
        <v>312</v>
      </c>
      <c r="B188" s="1" t="s">
        <v>139</v>
      </c>
      <c r="C188" s="1" t="s">
        <v>137</v>
      </c>
      <c r="D188" s="2">
        <v>5916.8963720312904</v>
      </c>
      <c r="E188" s="2">
        <v>5911.7203624048325</v>
      </c>
      <c r="F188" s="2">
        <v>5884.6510796219791</v>
      </c>
      <c r="G188" s="2">
        <v>5833.2673784550334</v>
      </c>
      <c r="H188" s="2">
        <v>5763.8399797183229</v>
      </c>
      <c r="I188" s="2">
        <v>5710.7152017444841</v>
      </c>
      <c r="J188" s="2">
        <v>5661.6002759681214</v>
      </c>
      <c r="K188" s="2">
        <v>5631.0144998156866</v>
      </c>
      <c r="L188" s="2">
        <v>5605.0748938951156</v>
      </c>
      <c r="M188" s="2">
        <v>5593.8478353087157</v>
      </c>
      <c r="N188" s="2">
        <v>5621.7367681329279</v>
      </c>
      <c r="O188" s="2">
        <v>5661.8528462534532</v>
      </c>
      <c r="P188" s="2">
        <v>5725.6915406306734</v>
      </c>
      <c r="Q188" s="2">
        <v>5810.4890908650741</v>
      </c>
      <c r="R188" s="2">
        <v>5942.6639359911514</v>
      </c>
      <c r="S188" s="2">
        <v>6106.5385274206074</v>
      </c>
      <c r="T188" s="2">
        <v>6295.7446801088017</v>
      </c>
      <c r="U188" s="2">
        <v>6506.061391677993</v>
      </c>
      <c r="V188" s="2">
        <v>6736.8269713553682</v>
      </c>
      <c r="W188" s="2">
        <v>7003.4152334690179</v>
      </c>
      <c r="X188" s="2">
        <v>7283.902725116377</v>
      </c>
      <c r="Y188" s="2">
        <v>7567.8734177401166</v>
      </c>
      <c r="Z188" s="2">
        <v>7859.0772802269457</v>
      </c>
      <c r="AA188" s="2">
        <v>8145.1110514328384</v>
      </c>
      <c r="AB188" s="2">
        <v>8415.937556872921</v>
      </c>
      <c r="AC188" s="2">
        <v>8718.1931351818948</v>
      </c>
      <c r="AD188" s="2">
        <v>9018.7735840455134</v>
      </c>
      <c r="AE188" s="2">
        <v>9290.7072149570486</v>
      </c>
      <c r="AF188" s="2">
        <v>9508.1897982526607</v>
      </c>
      <c r="AG188" s="2">
        <v>9646.1751422416692</v>
      </c>
      <c r="AH188" s="1" t="s">
        <v>313</v>
      </c>
      <c r="AI188" s="1" t="s">
        <v>174</v>
      </c>
      <c r="AJ188" s="1" t="s">
        <v>161</v>
      </c>
      <c r="AK188" s="1" t="s">
        <v>174</v>
      </c>
    </row>
    <row r="189" spans="1:37" x14ac:dyDescent="0.35">
      <c r="A189" s="1" t="s">
        <v>312</v>
      </c>
      <c r="B189" s="1" t="s">
        <v>139</v>
      </c>
      <c r="C189" s="1" t="s">
        <v>138</v>
      </c>
      <c r="D189" s="2">
        <v>3044.3148877869321</v>
      </c>
      <c r="E189" s="2">
        <v>3007.3646126327722</v>
      </c>
      <c r="F189" s="2">
        <v>2971.3340619887304</v>
      </c>
      <c r="G189" s="2">
        <v>2936.9595402271002</v>
      </c>
      <c r="H189" s="2">
        <v>2914.0824014163145</v>
      </c>
      <c r="I189" s="2">
        <v>2914.8764113916423</v>
      </c>
      <c r="J189" s="2">
        <v>2921.5519052752934</v>
      </c>
      <c r="K189" s="2">
        <v>2933.0230201356326</v>
      </c>
      <c r="L189" s="2">
        <v>2953.761681708907</v>
      </c>
      <c r="M189" s="2">
        <v>2989.9113933415088</v>
      </c>
      <c r="N189" s="2">
        <v>3075.7868290899255</v>
      </c>
      <c r="O189" s="2">
        <v>3180.0376079560888</v>
      </c>
      <c r="P189" s="2">
        <v>3304.2332364790959</v>
      </c>
      <c r="Q189" s="2">
        <v>3454.9468178228813</v>
      </c>
      <c r="R189" s="2">
        <v>3642.9263549327843</v>
      </c>
      <c r="S189" s="2">
        <v>3855.2951995364601</v>
      </c>
      <c r="T189" s="2">
        <v>4096.5235586223243</v>
      </c>
      <c r="U189" s="2">
        <v>4355.0476750326088</v>
      </c>
      <c r="V189" s="2">
        <v>4633.3712638620109</v>
      </c>
      <c r="W189" s="2">
        <v>4940.3845221879856</v>
      </c>
      <c r="X189" s="2">
        <v>5262.2464659662437</v>
      </c>
      <c r="Y189" s="2">
        <v>5603.8643514202558</v>
      </c>
      <c r="Z189" s="2">
        <v>5957.1918767802399</v>
      </c>
      <c r="AA189" s="2">
        <v>6304.6108280474127</v>
      </c>
      <c r="AB189" s="2">
        <v>6636.8209945022727</v>
      </c>
      <c r="AC189" s="2">
        <v>6961.8289719024388</v>
      </c>
      <c r="AD189" s="2">
        <v>7276.8430484764767</v>
      </c>
      <c r="AE189" s="2">
        <v>7561.1650816289866</v>
      </c>
      <c r="AF189" s="2">
        <v>7788.9678639360545</v>
      </c>
      <c r="AG189" s="2">
        <v>7941.8109056113371</v>
      </c>
      <c r="AH189" s="1" t="s">
        <v>313</v>
      </c>
      <c r="AI189" s="1" t="s">
        <v>174</v>
      </c>
      <c r="AJ189" s="1" t="s">
        <v>161</v>
      </c>
      <c r="AK189" s="1" t="s">
        <v>174</v>
      </c>
    </row>
    <row r="190" spans="1:37" x14ac:dyDescent="0.35">
      <c r="A190" s="1" t="s">
        <v>312</v>
      </c>
      <c r="B190" s="1" t="s">
        <v>140</v>
      </c>
      <c r="C190" s="1" t="s">
        <v>137</v>
      </c>
      <c r="D190" s="2">
        <v>4646.8472591070686</v>
      </c>
      <c r="E190" s="2">
        <v>4562.6536949587053</v>
      </c>
      <c r="F190" s="2">
        <v>4488.9624140256474</v>
      </c>
      <c r="G190" s="2">
        <v>4437.112981899505</v>
      </c>
      <c r="H190" s="2">
        <v>4424.9287404804809</v>
      </c>
      <c r="I190" s="2">
        <v>4460.0128145744493</v>
      </c>
      <c r="J190" s="2">
        <v>4528.0329499313248</v>
      </c>
      <c r="K190" s="2">
        <v>4613.8279109920468</v>
      </c>
      <c r="L190" s="2">
        <v>4703.7890173197602</v>
      </c>
      <c r="M190" s="2">
        <v>4777.2232816320738</v>
      </c>
      <c r="N190" s="2">
        <v>4866.1541683397863</v>
      </c>
      <c r="O190" s="2">
        <v>4935.4593865785155</v>
      </c>
      <c r="P190" s="2">
        <v>4992.0118044484007</v>
      </c>
      <c r="Q190" s="2">
        <v>5044.7736279396204</v>
      </c>
      <c r="R190" s="2">
        <v>5099.0571492308891</v>
      </c>
      <c r="S190" s="2">
        <v>5135.1715855985622</v>
      </c>
      <c r="T190" s="2">
        <v>5172.7694801326015</v>
      </c>
      <c r="U190" s="2">
        <v>5205.47040802025</v>
      </c>
      <c r="V190" s="2">
        <v>5232.7085748460258</v>
      </c>
      <c r="W190" s="2">
        <v>5221.8567135639496</v>
      </c>
      <c r="X190" s="2">
        <v>5230.4269974269473</v>
      </c>
      <c r="Y190" s="2">
        <v>5257.8550694939977</v>
      </c>
      <c r="Z190" s="2">
        <v>5289.7175686908186</v>
      </c>
      <c r="AA190" s="2">
        <v>5329.2336156155525</v>
      </c>
      <c r="AB190" s="2">
        <v>5379.8211656175135</v>
      </c>
      <c r="AC190" s="2">
        <v>5436.2093652715093</v>
      </c>
      <c r="AD190" s="2">
        <v>5494.4336519040871</v>
      </c>
      <c r="AE190" s="2">
        <v>5572.8725777427408</v>
      </c>
      <c r="AF190" s="2">
        <v>5683.7985505585884</v>
      </c>
      <c r="AG190" s="2">
        <v>5851.8336177473184</v>
      </c>
      <c r="AH190" s="1" t="s">
        <v>313</v>
      </c>
      <c r="AI190" s="1" t="s">
        <v>174</v>
      </c>
      <c r="AJ190" s="1" t="s">
        <v>161</v>
      </c>
      <c r="AK190" s="1" t="s">
        <v>174</v>
      </c>
    </row>
    <row r="191" spans="1:37" x14ac:dyDescent="0.35">
      <c r="A191" s="1" t="s">
        <v>312</v>
      </c>
      <c r="B191" s="1" t="s">
        <v>140</v>
      </c>
      <c r="C191" s="1" t="s">
        <v>138</v>
      </c>
      <c r="D191" s="2">
        <v>2950.2462646089257</v>
      </c>
      <c r="E191" s="2">
        <v>2884.7647904573332</v>
      </c>
      <c r="F191" s="2">
        <v>2824.247057452425</v>
      </c>
      <c r="G191" s="2">
        <v>2775.9834527957842</v>
      </c>
      <c r="H191" s="2">
        <v>2745.8317651449393</v>
      </c>
      <c r="I191" s="2">
        <v>2745.9437253426117</v>
      </c>
      <c r="J191" s="2">
        <v>2762.3524896370432</v>
      </c>
      <c r="K191" s="2">
        <v>2787.7414751373194</v>
      </c>
      <c r="L191" s="2">
        <v>2812.9011510457158</v>
      </c>
      <c r="M191" s="2">
        <v>2832.6949120695986</v>
      </c>
      <c r="N191" s="2">
        <v>2870.498181575088</v>
      </c>
      <c r="O191" s="2">
        <v>2904.4842691674226</v>
      </c>
      <c r="P191" s="2">
        <v>2935.0869629802269</v>
      </c>
      <c r="Q191" s="2">
        <v>2964.9053979013902</v>
      </c>
      <c r="R191" s="2">
        <v>2997.4209294498887</v>
      </c>
      <c r="S191" s="2">
        <v>3017.7887080738992</v>
      </c>
      <c r="T191" s="2">
        <v>3043.7892655132787</v>
      </c>
      <c r="U191" s="2">
        <v>3078.0305202425084</v>
      </c>
      <c r="V191" s="2">
        <v>3124.3504493696023</v>
      </c>
      <c r="W191" s="2">
        <v>3167.0027575689528</v>
      </c>
      <c r="X191" s="2">
        <v>3242.7406838777447</v>
      </c>
      <c r="Y191" s="2">
        <v>3339.5695112318631</v>
      </c>
      <c r="Z191" s="2">
        <v>3451.4650738799946</v>
      </c>
      <c r="AA191" s="2">
        <v>3587.6321256616275</v>
      </c>
      <c r="AB191" s="2">
        <v>3743.8127003462982</v>
      </c>
      <c r="AC191" s="2">
        <v>3911.9343203799704</v>
      </c>
      <c r="AD191" s="2">
        <v>4105.4868576403715</v>
      </c>
      <c r="AE191" s="2">
        <v>4330.090281027683</v>
      </c>
      <c r="AF191" s="2">
        <v>4602.8486328576</v>
      </c>
      <c r="AG191" s="2">
        <v>4937.7157409762531</v>
      </c>
      <c r="AH191" s="1" t="s">
        <v>313</v>
      </c>
      <c r="AI191" s="1" t="s">
        <v>174</v>
      </c>
      <c r="AJ191" s="1" t="s">
        <v>161</v>
      </c>
      <c r="AK191" s="1" t="s">
        <v>174</v>
      </c>
    </row>
    <row r="192" spans="1:37" x14ac:dyDescent="0.35">
      <c r="A192" s="1" t="s">
        <v>312</v>
      </c>
      <c r="B192" s="1" t="s">
        <v>141</v>
      </c>
      <c r="C192" s="1" t="s">
        <v>137</v>
      </c>
      <c r="D192" s="2">
        <v>4104.6805657179484</v>
      </c>
      <c r="E192" s="2">
        <v>4257.4610213989627</v>
      </c>
      <c r="F192" s="2">
        <v>4388.3017386907695</v>
      </c>
      <c r="G192" s="2">
        <v>4480.7589003729645</v>
      </c>
      <c r="H192" s="2">
        <v>4513.9944568596757</v>
      </c>
      <c r="I192" s="2">
        <v>4511.6056237463845</v>
      </c>
      <c r="J192" s="2">
        <v>4522.2381049338164</v>
      </c>
      <c r="K192" s="2">
        <v>4532.528519180556</v>
      </c>
      <c r="L192" s="2">
        <v>4610.1067781635284</v>
      </c>
      <c r="M192" s="2">
        <v>4738.3180421736515</v>
      </c>
      <c r="N192" s="2">
        <v>4888.296420335686</v>
      </c>
      <c r="O192" s="2">
        <v>5033.4214570700997</v>
      </c>
      <c r="P192" s="2">
        <v>5164.5267907416974</v>
      </c>
      <c r="Q192" s="2">
        <v>5271.3656955575952</v>
      </c>
      <c r="R192" s="2">
        <v>5345.6522626689703</v>
      </c>
      <c r="S192" s="2">
        <v>5420.4474375042746</v>
      </c>
      <c r="T192" s="2">
        <v>5528.875085506369</v>
      </c>
      <c r="U192" s="2">
        <v>5681.6261440815751</v>
      </c>
      <c r="V192" s="2">
        <v>5829.0081183653292</v>
      </c>
      <c r="W192" s="2">
        <v>5969.1813679268298</v>
      </c>
      <c r="X192" s="2">
        <v>6068.9131236829753</v>
      </c>
      <c r="Y192" s="2">
        <v>6209.2105887665866</v>
      </c>
      <c r="Z192" s="2">
        <v>6367.0286217190833</v>
      </c>
      <c r="AA192" s="2">
        <v>6529.32942074125</v>
      </c>
      <c r="AB192" s="2">
        <v>6686.5770071485895</v>
      </c>
      <c r="AC192" s="2">
        <v>6743.7283733807508</v>
      </c>
      <c r="AD192" s="2">
        <v>6814.5289903436542</v>
      </c>
      <c r="AE192" s="2">
        <v>6888.8125531902997</v>
      </c>
      <c r="AF192" s="2">
        <v>6972.4136380644331</v>
      </c>
      <c r="AG192" s="2">
        <v>7067.3295047398951</v>
      </c>
      <c r="AH192" s="1" t="s">
        <v>313</v>
      </c>
      <c r="AI192" s="1" t="s">
        <v>174</v>
      </c>
      <c r="AJ192" s="1" t="s">
        <v>161</v>
      </c>
      <c r="AK192" s="1" t="s">
        <v>174</v>
      </c>
    </row>
    <row r="193" spans="1:37" x14ac:dyDescent="0.35">
      <c r="A193" s="1" t="s">
        <v>312</v>
      </c>
      <c r="B193" s="1" t="s">
        <v>141</v>
      </c>
      <c r="C193" s="1" t="s">
        <v>138</v>
      </c>
      <c r="D193" s="2">
        <v>2595.5772728818879</v>
      </c>
      <c r="E193" s="2">
        <v>2625.5006218025792</v>
      </c>
      <c r="F193" s="2">
        <v>2641.4440234225808</v>
      </c>
      <c r="G193" s="2">
        <v>2638.4864025255879</v>
      </c>
      <c r="H193" s="2">
        <v>2611.624378742627</v>
      </c>
      <c r="I193" s="2">
        <v>2585.1321323050911</v>
      </c>
      <c r="J193" s="2">
        <v>2552.7626854801829</v>
      </c>
      <c r="K193" s="2">
        <v>2520.6839026706616</v>
      </c>
      <c r="L193" s="2">
        <v>2500.7467528979696</v>
      </c>
      <c r="M193" s="2">
        <v>2490.704633997942</v>
      </c>
      <c r="N193" s="2">
        <v>2497.8057298664266</v>
      </c>
      <c r="O193" s="2">
        <v>2505.176361802638</v>
      </c>
      <c r="P193" s="2">
        <v>2509.5273992070138</v>
      </c>
      <c r="Q193" s="2">
        <v>2508.993578697668</v>
      </c>
      <c r="R193" s="2">
        <v>2503.3700580012219</v>
      </c>
      <c r="S193" s="2">
        <v>2474.9368811823124</v>
      </c>
      <c r="T193" s="2">
        <v>2454.5029407062211</v>
      </c>
      <c r="U193" s="2">
        <v>2442.3880911913438</v>
      </c>
      <c r="V193" s="2">
        <v>2416.5992803529866</v>
      </c>
      <c r="W193" s="2">
        <v>2374.1896078144773</v>
      </c>
      <c r="X193" s="2">
        <v>2323.3722129337102</v>
      </c>
      <c r="Y193" s="2">
        <v>2287.2933481249088</v>
      </c>
      <c r="Z193" s="2">
        <v>2257.5973280446501</v>
      </c>
      <c r="AA193" s="2">
        <v>2233.1545381836872</v>
      </c>
      <c r="AB193" s="2">
        <v>2208.6261808858926</v>
      </c>
      <c r="AC193" s="2">
        <v>2153.5398809356566</v>
      </c>
      <c r="AD193" s="2">
        <v>2106.8755454827133</v>
      </c>
      <c r="AE193" s="2">
        <v>2064.587062541897</v>
      </c>
      <c r="AF193" s="2">
        <v>2025.5369109666724</v>
      </c>
      <c r="AG193" s="2">
        <v>1990.2081121477445</v>
      </c>
      <c r="AH193" s="1" t="s">
        <v>313</v>
      </c>
      <c r="AI193" s="1" t="s">
        <v>174</v>
      </c>
      <c r="AJ193" s="1" t="s">
        <v>161</v>
      </c>
      <c r="AK193" s="1" t="s">
        <v>174</v>
      </c>
    </row>
    <row r="194" spans="1:37" x14ac:dyDescent="0.35">
      <c r="A194" s="1" t="s">
        <v>314</v>
      </c>
      <c r="B194" s="1" t="s">
        <v>136</v>
      </c>
      <c r="C194" s="1" t="s">
        <v>137</v>
      </c>
      <c r="D194" s="2">
        <v>9297.7634339041615</v>
      </c>
      <c r="E194" s="2">
        <v>9275.5231531278623</v>
      </c>
      <c r="F194" s="2">
        <v>9237.1754685094293</v>
      </c>
      <c r="G194" s="2">
        <v>9179.8025177007185</v>
      </c>
      <c r="H194" s="2">
        <v>9089.3822078698995</v>
      </c>
      <c r="I194" s="2">
        <v>8882.3354667448602</v>
      </c>
      <c r="J194" s="2">
        <v>8634.1290009719414</v>
      </c>
      <c r="K194" s="2">
        <v>8380.7867032363047</v>
      </c>
      <c r="L194" s="2">
        <v>8122.2984175887477</v>
      </c>
      <c r="M194" s="2">
        <v>7872.1403518511524</v>
      </c>
      <c r="N194" s="2">
        <v>7678.5829753865464</v>
      </c>
      <c r="O194" s="2">
        <v>7486.1838577881099</v>
      </c>
      <c r="P194" s="2">
        <v>7317.7701372720549</v>
      </c>
      <c r="Q194" s="2">
        <v>7154.0546751112661</v>
      </c>
      <c r="R194" s="2">
        <v>6981.8357209522874</v>
      </c>
      <c r="S194" s="2">
        <v>6786.8544095144198</v>
      </c>
      <c r="T194" s="2">
        <v>6583.8991509861316</v>
      </c>
      <c r="U194" s="2">
        <v>6368.3055214446476</v>
      </c>
      <c r="V194" s="2">
        <v>6135.2318561898019</v>
      </c>
      <c r="W194" s="2">
        <v>5871.3089921851588</v>
      </c>
      <c r="X194" s="2">
        <v>5594.5949652030849</v>
      </c>
      <c r="Y194" s="2">
        <v>5310.5174085864373</v>
      </c>
      <c r="Z194" s="2">
        <v>5022.6180445215587</v>
      </c>
      <c r="AA194" s="2">
        <v>4731.4490737899878</v>
      </c>
      <c r="AB194" s="2">
        <v>4431.9135333747408</v>
      </c>
      <c r="AC194" s="2">
        <v>4128.6291595840867</v>
      </c>
      <c r="AD194" s="2">
        <v>3820.4574677498458</v>
      </c>
      <c r="AE194" s="2">
        <v>3509.7422624612004</v>
      </c>
      <c r="AF194" s="2">
        <v>3199.0053864067095</v>
      </c>
      <c r="AG194" s="2">
        <v>2886.6912128642975</v>
      </c>
      <c r="AH194" s="1" t="s">
        <v>315</v>
      </c>
      <c r="AI194" s="1" t="s">
        <v>174</v>
      </c>
      <c r="AJ194" s="1" t="s">
        <v>161</v>
      </c>
      <c r="AK194" s="1" t="s">
        <v>174</v>
      </c>
    </row>
    <row r="195" spans="1:37" x14ac:dyDescent="0.35">
      <c r="A195" s="1" t="s">
        <v>314</v>
      </c>
      <c r="B195" s="1" t="s">
        <v>136</v>
      </c>
      <c r="C195" s="1" t="s">
        <v>138</v>
      </c>
      <c r="D195" s="2">
        <v>6136.2055358874823</v>
      </c>
      <c r="E195" s="2">
        <v>6321.1843471620668</v>
      </c>
      <c r="F195" s="2">
        <v>6501.0312411871819</v>
      </c>
      <c r="G195" s="2">
        <v>6669.9362456248919</v>
      </c>
      <c r="H195" s="2">
        <v>6814.5344552545539</v>
      </c>
      <c r="I195" s="2">
        <v>6868.0425432487673</v>
      </c>
      <c r="J195" s="2">
        <v>6889.2099499236128</v>
      </c>
      <c r="K195" s="2">
        <v>6897.5392701386609</v>
      </c>
      <c r="L195" s="2">
        <v>6898.3567523734819</v>
      </c>
      <c r="M195" s="2">
        <v>6904.3069851638338</v>
      </c>
      <c r="N195" s="2">
        <v>6971.4233611353793</v>
      </c>
      <c r="O195" s="2">
        <v>7037.6809596162429</v>
      </c>
      <c r="P195" s="2">
        <v>7128.4551104709799</v>
      </c>
      <c r="Q195" s="2">
        <v>7231.6188701985393</v>
      </c>
      <c r="R195" s="2">
        <v>7338.1469949450575</v>
      </c>
      <c r="S195" s="2">
        <v>7427.2655194522376</v>
      </c>
      <c r="T195" s="2">
        <v>7517.5268759123173</v>
      </c>
      <c r="U195" s="2">
        <v>7606.9474043651317</v>
      </c>
      <c r="V195" s="2">
        <v>7683.9524453409322</v>
      </c>
      <c r="W195" s="2">
        <v>7733.3668222253464</v>
      </c>
      <c r="X195" s="2">
        <v>7765.5077404414942</v>
      </c>
      <c r="Y195" s="2">
        <v>7795.1187779229285</v>
      </c>
      <c r="Z195" s="2">
        <v>7824.5711609316104</v>
      </c>
      <c r="AA195" s="2">
        <v>7854.315099758639</v>
      </c>
      <c r="AB195" s="2">
        <v>7877.5503232013125</v>
      </c>
      <c r="AC195" s="2">
        <v>7879.5191542808934</v>
      </c>
      <c r="AD195" s="2">
        <v>7885.5947936264265</v>
      </c>
      <c r="AE195" s="2">
        <v>7901.7391935928663</v>
      </c>
      <c r="AF195" s="2">
        <v>7934.4462756638404</v>
      </c>
      <c r="AG195" s="2">
        <v>7985.4961442774702</v>
      </c>
      <c r="AH195" s="1" t="s">
        <v>315</v>
      </c>
      <c r="AI195" s="1" t="s">
        <v>174</v>
      </c>
      <c r="AJ195" s="1" t="s">
        <v>161</v>
      </c>
      <c r="AK195" s="1" t="s">
        <v>174</v>
      </c>
    </row>
    <row r="196" spans="1:37" x14ac:dyDescent="0.35">
      <c r="A196" s="1" t="s">
        <v>314</v>
      </c>
      <c r="B196" s="1" t="s">
        <v>139</v>
      </c>
      <c r="C196" s="1" t="s">
        <v>137</v>
      </c>
      <c r="D196" s="2">
        <v>10212.032817357476</v>
      </c>
      <c r="E196" s="2">
        <v>10278.062482093623</v>
      </c>
      <c r="F196" s="2">
        <v>10307.221945204958</v>
      </c>
      <c r="G196" s="2">
        <v>10294.301298620938</v>
      </c>
      <c r="H196" s="2">
        <v>10249.506935790079</v>
      </c>
      <c r="I196" s="2">
        <v>10233.721541184977</v>
      </c>
      <c r="J196" s="2">
        <v>10226.139227149795</v>
      </c>
      <c r="K196" s="2">
        <v>10252.223168406243</v>
      </c>
      <c r="L196" s="2">
        <v>10286.406984512547</v>
      </c>
      <c r="M196" s="2">
        <v>10347.483923095886</v>
      </c>
      <c r="N196" s="2">
        <v>10481.41984535652</v>
      </c>
      <c r="O196" s="2">
        <v>10637.787957756649</v>
      </c>
      <c r="P196" s="2">
        <v>10840.640933978808</v>
      </c>
      <c r="Q196" s="2">
        <v>11087.17692160974</v>
      </c>
      <c r="R196" s="2">
        <v>11430.468277613818</v>
      </c>
      <c r="S196" s="2">
        <v>11842.539977919809</v>
      </c>
      <c r="T196" s="2">
        <v>12313.112051679085</v>
      </c>
      <c r="U196" s="2">
        <v>12832.824164531636</v>
      </c>
      <c r="V196" s="2">
        <v>13399.207087526385</v>
      </c>
      <c r="W196" s="2">
        <v>14042.850711295861</v>
      </c>
      <c r="X196" s="2">
        <v>14720.203872447897</v>
      </c>
      <c r="Y196" s="2">
        <v>15412.39941533885</v>
      </c>
      <c r="Z196" s="2">
        <v>16127.909384885885</v>
      </c>
      <c r="AA196" s="2">
        <v>16840.802873224005</v>
      </c>
      <c r="AB196" s="2">
        <v>17526.634912002013</v>
      </c>
      <c r="AC196" s="2">
        <v>18288.72795789245</v>
      </c>
      <c r="AD196" s="2">
        <v>19057.036438557912</v>
      </c>
      <c r="AE196" s="2">
        <v>19773.624549837383</v>
      </c>
      <c r="AF196" s="2">
        <v>20384.440557020211</v>
      </c>
      <c r="AG196" s="2">
        <v>20838.498047659192</v>
      </c>
      <c r="AH196" s="1" t="s">
        <v>315</v>
      </c>
      <c r="AI196" s="1" t="s">
        <v>174</v>
      </c>
      <c r="AJ196" s="1" t="s">
        <v>161</v>
      </c>
      <c r="AK196" s="1" t="s">
        <v>174</v>
      </c>
    </row>
    <row r="197" spans="1:37" x14ac:dyDescent="0.35">
      <c r="A197" s="1" t="s">
        <v>314</v>
      </c>
      <c r="B197" s="1" t="s">
        <v>139</v>
      </c>
      <c r="C197" s="1" t="s">
        <v>138</v>
      </c>
      <c r="D197" s="2">
        <v>6303.031191347176</v>
      </c>
      <c r="E197" s="2">
        <v>6254.7459781889074</v>
      </c>
      <c r="F197" s="2">
        <v>6208.8408895064513</v>
      </c>
      <c r="G197" s="2">
        <v>6167.2875322471436</v>
      </c>
      <c r="H197" s="2">
        <v>6150.7855791713509</v>
      </c>
      <c r="I197" s="2">
        <v>6184.8255046715549</v>
      </c>
      <c r="J197" s="2">
        <v>6231.9710086427203</v>
      </c>
      <c r="K197" s="2">
        <v>6290.401738211388</v>
      </c>
      <c r="L197" s="2">
        <v>6369.8530606910899</v>
      </c>
      <c r="M197" s="2">
        <v>6484.6550976268827</v>
      </c>
      <c r="N197" s="2">
        <v>6710.1532314113556</v>
      </c>
      <c r="O197" s="2">
        <v>6978.8223008949544</v>
      </c>
      <c r="P197" s="2">
        <v>7294.7356172177861</v>
      </c>
      <c r="Q197" s="2">
        <v>7673.253425698842</v>
      </c>
      <c r="R197" s="2">
        <v>8138.8747665264818</v>
      </c>
      <c r="S197" s="2">
        <v>8665.7137890646627</v>
      </c>
      <c r="T197" s="2">
        <v>9265.078050568216</v>
      </c>
      <c r="U197" s="2">
        <v>9912.7482304940058</v>
      </c>
      <c r="V197" s="2">
        <v>10616.543937092994</v>
      </c>
      <c r="W197" s="2">
        <v>11395.868544452011</v>
      </c>
      <c r="X197" s="2">
        <v>12222.284051197754</v>
      </c>
      <c r="Y197" s="2">
        <v>13109.680402961421</v>
      </c>
      <c r="Z197" s="2">
        <v>14040.621217233325</v>
      </c>
      <c r="AA197" s="2">
        <v>14979.041224750246</v>
      </c>
      <c r="AB197" s="2">
        <v>15911.705276362833</v>
      </c>
      <c r="AC197" s="2">
        <v>16850.305702764439</v>
      </c>
      <c r="AD197" s="2">
        <v>17789.953428075703</v>
      </c>
      <c r="AE197" s="2">
        <v>18681.695483001422</v>
      </c>
      <c r="AF197" s="2">
        <v>19461.17423434251</v>
      </c>
      <c r="AG197" s="2">
        <v>20084.789504492459</v>
      </c>
      <c r="AH197" s="1" t="s">
        <v>315</v>
      </c>
      <c r="AI197" s="1" t="s">
        <v>174</v>
      </c>
      <c r="AJ197" s="1" t="s">
        <v>161</v>
      </c>
      <c r="AK197" s="1" t="s">
        <v>174</v>
      </c>
    </row>
    <row r="198" spans="1:37" x14ac:dyDescent="0.35">
      <c r="A198" s="1" t="s">
        <v>314</v>
      </c>
      <c r="B198" s="1" t="s">
        <v>140</v>
      </c>
      <c r="C198" s="1" t="s">
        <v>137</v>
      </c>
      <c r="D198" s="2">
        <v>7867.3307155968596</v>
      </c>
      <c r="E198" s="2">
        <v>7740.0003127609416</v>
      </c>
      <c r="F198" s="2">
        <v>7635.2723761971438</v>
      </c>
      <c r="G198" s="2">
        <v>7571.8647758884917</v>
      </c>
      <c r="H198" s="2">
        <v>7577.3499298981023</v>
      </c>
      <c r="I198" s="2">
        <v>7663.4648972968844</v>
      </c>
      <c r="J198" s="2">
        <v>7803.7808569978406</v>
      </c>
      <c r="K198" s="2">
        <v>7974.0519071009694</v>
      </c>
      <c r="L198" s="2">
        <v>8152.5666349044532</v>
      </c>
      <c r="M198" s="2">
        <v>8306.024105445129</v>
      </c>
      <c r="N198" s="2">
        <v>8490.0549441465264</v>
      </c>
      <c r="O198" s="2">
        <v>8646.2721619811346</v>
      </c>
      <c r="P198" s="2">
        <v>8781.4894366485514</v>
      </c>
      <c r="Q198" s="2">
        <v>8908.8278565781602</v>
      </c>
      <c r="R198" s="2">
        <v>9034.8589121271943</v>
      </c>
      <c r="S198" s="2">
        <v>9127.2417516887363</v>
      </c>
      <c r="T198" s="2">
        <v>9213.6179588963114</v>
      </c>
      <c r="U198" s="2">
        <v>9288.0559368562754</v>
      </c>
      <c r="V198" s="2">
        <v>9354.4451089489994</v>
      </c>
      <c r="W198" s="2">
        <v>9359.6419742982016</v>
      </c>
      <c r="X198" s="2">
        <v>9397.3818891641677</v>
      </c>
      <c r="Y198" s="2">
        <v>9475.2348154220526</v>
      </c>
      <c r="Z198" s="2">
        <v>9566.4248347729026</v>
      </c>
      <c r="AA198" s="2">
        <v>9672.4988711530277</v>
      </c>
      <c r="AB198" s="2">
        <v>9800.9521395840384</v>
      </c>
      <c r="AC198" s="2">
        <v>9949.2322971964113</v>
      </c>
      <c r="AD198" s="2">
        <v>10110.451971893723</v>
      </c>
      <c r="AE198" s="2">
        <v>10312.724053116592</v>
      </c>
      <c r="AF198" s="2">
        <v>10577.039908709148</v>
      </c>
      <c r="AG198" s="2">
        <v>10948.408820040338</v>
      </c>
      <c r="AH198" s="1" t="s">
        <v>315</v>
      </c>
      <c r="AI198" s="1" t="s">
        <v>174</v>
      </c>
      <c r="AJ198" s="1" t="s">
        <v>161</v>
      </c>
      <c r="AK198" s="1" t="s">
        <v>174</v>
      </c>
    </row>
    <row r="199" spans="1:37" x14ac:dyDescent="0.35">
      <c r="A199" s="1" t="s">
        <v>314</v>
      </c>
      <c r="B199" s="1" t="s">
        <v>140</v>
      </c>
      <c r="C199" s="1" t="s">
        <v>138</v>
      </c>
      <c r="D199" s="2">
        <v>5712.090052242158</v>
      </c>
      <c r="E199" s="2">
        <v>5567.1349783466194</v>
      </c>
      <c r="F199" s="2">
        <v>5434.4286483648029</v>
      </c>
      <c r="G199" s="2">
        <v>5327.5461783222254</v>
      </c>
      <c r="H199" s="2">
        <v>5256.9978718706889</v>
      </c>
      <c r="I199" s="2">
        <v>5245.4630428302034</v>
      </c>
      <c r="J199" s="2">
        <v>5265.7650862413102</v>
      </c>
      <c r="K199" s="2">
        <v>5303.5940361948342</v>
      </c>
      <c r="L199" s="2">
        <v>5341.3132985537686</v>
      </c>
      <c r="M199" s="2">
        <v>5369.233672515551</v>
      </c>
      <c r="N199" s="2">
        <v>5431.8005711090491</v>
      </c>
      <c r="O199" s="2">
        <v>5487.775592042015</v>
      </c>
      <c r="P199" s="2">
        <v>5537.7132267745592</v>
      </c>
      <c r="Q199" s="2">
        <v>5586.6185029974704</v>
      </c>
      <c r="R199" s="2">
        <v>5641.2304761925634</v>
      </c>
      <c r="S199" s="2">
        <v>5674.0424933398044</v>
      </c>
      <c r="T199" s="2">
        <v>5717.8695425951237</v>
      </c>
      <c r="U199" s="2">
        <v>5778.8333452345487</v>
      </c>
      <c r="V199" s="2">
        <v>5865.0944975333668</v>
      </c>
      <c r="W199" s="2">
        <v>5949.7143182078025</v>
      </c>
      <c r="X199" s="2">
        <v>6099.5644861791325</v>
      </c>
      <c r="Y199" s="2">
        <v>6292.1306316354021</v>
      </c>
      <c r="Z199" s="2">
        <v>6515.6929695985773</v>
      </c>
      <c r="AA199" s="2">
        <v>6787.2229180355325</v>
      </c>
      <c r="AB199" s="2">
        <v>7096.6103987885372</v>
      </c>
      <c r="AC199" s="2">
        <v>7429.4209534406609</v>
      </c>
      <c r="AD199" s="2">
        <v>7813.4632555777071</v>
      </c>
      <c r="AE199" s="2">
        <v>8259.567299070326</v>
      </c>
      <c r="AF199" s="2">
        <v>8801.4978349318426</v>
      </c>
      <c r="AG199" s="2">
        <v>9467.4667309629349</v>
      </c>
      <c r="AH199" s="1" t="s">
        <v>315</v>
      </c>
      <c r="AI199" s="1" t="s">
        <v>174</v>
      </c>
      <c r="AJ199" s="1" t="s">
        <v>161</v>
      </c>
      <c r="AK199" s="1" t="s">
        <v>174</v>
      </c>
    </row>
    <row r="200" spans="1:37" x14ac:dyDescent="0.35">
      <c r="A200" s="1" t="s">
        <v>314</v>
      </c>
      <c r="B200" s="1" t="s">
        <v>141</v>
      </c>
      <c r="C200" s="1" t="s">
        <v>137</v>
      </c>
      <c r="D200" s="2">
        <v>7133.3671484164452</v>
      </c>
      <c r="E200" s="2">
        <v>7383.5356941964747</v>
      </c>
      <c r="F200" s="2">
        <v>7593.2682485401792</v>
      </c>
      <c r="G200" s="2">
        <v>7733.8209718784565</v>
      </c>
      <c r="H200" s="2">
        <v>7769.6287387048415</v>
      </c>
      <c r="I200" s="2">
        <v>7741.6450217482297</v>
      </c>
      <c r="J200" s="2">
        <v>7735.2379638233242</v>
      </c>
      <c r="K200" s="2">
        <v>7730.3826410984684</v>
      </c>
      <c r="L200" s="2">
        <v>7844.4055225063921</v>
      </c>
      <c r="M200" s="2">
        <v>8048.634562448653</v>
      </c>
      <c r="N200" s="2">
        <v>8292.0307780378789</v>
      </c>
      <c r="O200" s="2">
        <v>8527.8445471598006</v>
      </c>
      <c r="P200" s="2">
        <v>8737.8318103077072</v>
      </c>
      <c r="Q200" s="2">
        <v>8903.1938777910273</v>
      </c>
      <c r="R200" s="2">
        <v>9009.9603987762166</v>
      </c>
      <c r="S200" s="2">
        <v>9115.2475848985869</v>
      </c>
      <c r="T200" s="2">
        <v>9275.8283368029151</v>
      </c>
      <c r="U200" s="2">
        <v>9510.7681358947939</v>
      </c>
      <c r="V200" s="2">
        <v>9736.8554195969682</v>
      </c>
      <c r="W200" s="2">
        <v>9951.8630031448465</v>
      </c>
      <c r="X200" s="2">
        <v>10100.255942448175</v>
      </c>
      <c r="Y200" s="2">
        <v>10317.499349196214</v>
      </c>
      <c r="Z200" s="2">
        <v>10562.428487636027</v>
      </c>
      <c r="AA200" s="2">
        <v>10812.850315435311</v>
      </c>
      <c r="AB200" s="2">
        <v>11052.763376266941</v>
      </c>
      <c r="AC200" s="2">
        <v>11127.5270023675</v>
      </c>
      <c r="AD200" s="2">
        <v>11222.488966177973</v>
      </c>
      <c r="AE200" s="2">
        <v>11323.350566777124</v>
      </c>
      <c r="AF200" s="2">
        <v>11440.864802596529</v>
      </c>
      <c r="AG200" s="2">
        <v>11578.126094972587</v>
      </c>
      <c r="AH200" s="1" t="s">
        <v>315</v>
      </c>
      <c r="AI200" s="1" t="s">
        <v>174</v>
      </c>
      <c r="AJ200" s="1" t="s">
        <v>161</v>
      </c>
      <c r="AK200" s="1" t="s">
        <v>174</v>
      </c>
    </row>
    <row r="201" spans="1:37" x14ac:dyDescent="0.35">
      <c r="A201" s="1" t="s">
        <v>314</v>
      </c>
      <c r="B201" s="1" t="s">
        <v>141</v>
      </c>
      <c r="C201" s="1" t="s">
        <v>138</v>
      </c>
      <c r="D201" s="2">
        <v>4896.7839910998828</v>
      </c>
      <c r="E201" s="2">
        <v>4961.5677912393221</v>
      </c>
      <c r="F201" s="2">
        <v>5002.1019117778196</v>
      </c>
      <c r="G201" s="2">
        <v>5008.4382153848701</v>
      </c>
      <c r="H201" s="2">
        <v>4969.894498685926</v>
      </c>
      <c r="I201" s="2">
        <v>4932.246997596676</v>
      </c>
      <c r="J201" s="2">
        <v>4882.6882060160715</v>
      </c>
      <c r="K201" s="2">
        <v>4833.8472208170369</v>
      </c>
      <c r="L201" s="2">
        <v>4809.9171739657677</v>
      </c>
      <c r="M201" s="2">
        <v>4809.0461817783334</v>
      </c>
      <c r="N201" s="2">
        <v>4846.6775834889113</v>
      </c>
      <c r="O201" s="2">
        <v>4891.3715428438982</v>
      </c>
      <c r="P201" s="2">
        <v>4935.1393703131598</v>
      </c>
      <c r="Q201" s="2">
        <v>4971.8892236422362</v>
      </c>
      <c r="R201" s="2">
        <v>4999.4040400331342</v>
      </c>
      <c r="S201" s="2">
        <v>4981.3164665343129</v>
      </c>
      <c r="T201" s="2">
        <v>4977.9073535868683</v>
      </c>
      <c r="U201" s="2">
        <v>4991.8336419418838</v>
      </c>
      <c r="V201" s="2">
        <v>4979.3690661118317</v>
      </c>
      <c r="W201" s="2">
        <v>4936.0956028780329</v>
      </c>
      <c r="X201" s="2">
        <v>4875.5314286181729</v>
      </c>
      <c r="Y201" s="2">
        <v>4847.5374697333791</v>
      </c>
      <c r="Z201" s="2">
        <v>4832.9965308748033</v>
      </c>
      <c r="AA201" s="2">
        <v>4828.0615916535553</v>
      </c>
      <c r="AB201" s="2">
        <v>4821.2340280204971</v>
      </c>
      <c r="AC201" s="2">
        <v>4743.5667694810163</v>
      </c>
      <c r="AD201" s="2">
        <v>4680.7910993233854</v>
      </c>
      <c r="AE201" s="2">
        <v>4627.2480148322384</v>
      </c>
      <c r="AF201" s="2">
        <v>4582.8774000614876</v>
      </c>
      <c r="AG201" s="2">
        <v>4549.6703702790801</v>
      </c>
      <c r="AH201" s="1" t="s">
        <v>315</v>
      </c>
      <c r="AI201" s="1" t="s">
        <v>174</v>
      </c>
      <c r="AJ201" s="1" t="s">
        <v>161</v>
      </c>
      <c r="AK201" s="1" t="s">
        <v>174</v>
      </c>
    </row>
    <row r="202" spans="1:37" x14ac:dyDescent="0.35">
      <c r="A202" s="1" t="s">
        <v>316</v>
      </c>
      <c r="B202" s="1" t="s">
        <v>136</v>
      </c>
      <c r="C202" s="1" t="s">
        <v>137</v>
      </c>
      <c r="D202" s="2">
        <v>6053.8796208013528</v>
      </c>
      <c r="E202" s="2">
        <v>5934.1941871280906</v>
      </c>
      <c r="F202" s="2">
        <v>5806.4914588860729</v>
      </c>
      <c r="G202" s="2">
        <v>5668.783374660019</v>
      </c>
      <c r="H202" s="2">
        <v>5512.1200390839931</v>
      </c>
      <c r="I202" s="2">
        <v>5285.8339228471732</v>
      </c>
      <c r="J202" s="2">
        <v>5041.9179381849726</v>
      </c>
      <c r="K202" s="2">
        <v>4802.3039421304347</v>
      </c>
      <c r="L202" s="2">
        <v>4566.8974630088023</v>
      </c>
      <c r="M202" s="2">
        <v>4342.1384221096969</v>
      </c>
      <c r="N202" s="2">
        <v>4152.1784170195842</v>
      </c>
      <c r="O202" s="2">
        <v>3967.2956219695288</v>
      </c>
      <c r="P202" s="2">
        <v>3799.0642074549864</v>
      </c>
      <c r="Q202" s="2">
        <v>3636.6457338603327</v>
      </c>
      <c r="R202" s="2">
        <v>3473.273562633829</v>
      </c>
      <c r="S202" s="2">
        <v>3300.6315570505376</v>
      </c>
      <c r="T202" s="2">
        <v>3127.1042626383537</v>
      </c>
      <c r="U202" s="2">
        <v>2952.0867535458328</v>
      </c>
      <c r="V202" s="2">
        <v>2774.2105501013839</v>
      </c>
      <c r="W202" s="2">
        <v>2589.0450977009868</v>
      </c>
      <c r="X202" s="2">
        <v>2404.8994771444827</v>
      </c>
      <c r="Y202" s="2">
        <v>2223.9022392065913</v>
      </c>
      <c r="Z202" s="2">
        <v>2047.7982120822689</v>
      </c>
      <c r="AA202" s="2">
        <v>1876.7360600879497</v>
      </c>
      <c r="AB202" s="2">
        <v>1708.8756149412254</v>
      </c>
      <c r="AC202" s="2">
        <v>1546.967137170665</v>
      </c>
      <c r="AD202" s="2">
        <v>1388.6797259957298</v>
      </c>
      <c r="AE202" s="2">
        <v>1234.1595885324316</v>
      </c>
      <c r="AF202" s="2">
        <v>1084.5963269770882</v>
      </c>
      <c r="AG202" s="2">
        <v>939.62559193060019</v>
      </c>
      <c r="AH202" s="1" t="s">
        <v>317</v>
      </c>
      <c r="AI202" s="1" t="s">
        <v>174</v>
      </c>
      <c r="AJ202" s="1" t="s">
        <v>161</v>
      </c>
      <c r="AK202" s="1" t="s">
        <v>174</v>
      </c>
    </row>
    <row r="203" spans="1:37" x14ac:dyDescent="0.35">
      <c r="A203" s="1" t="s">
        <v>316</v>
      </c>
      <c r="B203" s="1" t="s">
        <v>136</v>
      </c>
      <c r="C203" s="1" t="s">
        <v>138</v>
      </c>
      <c r="D203" s="2">
        <v>4400.994988767573</v>
      </c>
      <c r="E203" s="2">
        <v>4490.5565361251902</v>
      </c>
      <c r="F203" s="2">
        <v>4575.7379964291595</v>
      </c>
      <c r="G203" s="2">
        <v>4651.9138286610014</v>
      </c>
      <c r="H203" s="2">
        <v>4709.0951516631312</v>
      </c>
      <c r="I203" s="2">
        <v>4700.2971642201665</v>
      </c>
      <c r="J203" s="2">
        <v>4671.134791411363</v>
      </c>
      <c r="K203" s="2">
        <v>4635.3322484604187</v>
      </c>
      <c r="L203" s="2">
        <v>4595.9558978876839</v>
      </c>
      <c r="M203" s="2">
        <v>4560.0467840296378</v>
      </c>
      <c r="N203" s="2">
        <v>4564.2055264519304</v>
      </c>
      <c r="O203" s="2">
        <v>4566.9072287633726</v>
      </c>
      <c r="P203" s="2">
        <v>4583.8022544616779</v>
      </c>
      <c r="Q203" s="2">
        <v>4606.2078379546338</v>
      </c>
      <c r="R203" s="2">
        <v>4628.2506632127461</v>
      </c>
      <c r="S203" s="2">
        <v>4637.3946567288322</v>
      </c>
      <c r="T203" s="2">
        <v>4642.9836374504084</v>
      </c>
      <c r="U203" s="2">
        <v>4646.1061160030604</v>
      </c>
      <c r="V203" s="2">
        <v>4638.9110895460599</v>
      </c>
      <c r="W203" s="2">
        <v>4612.6852721848236</v>
      </c>
      <c r="X203" s="2">
        <v>4580.4652336124254</v>
      </c>
      <c r="Y203" s="2">
        <v>4544.7937407970157</v>
      </c>
      <c r="Z203" s="2">
        <v>4507.1849358169766</v>
      </c>
      <c r="AA203" s="2">
        <v>4468.1792742862517</v>
      </c>
      <c r="AB203" s="2">
        <v>4424.7303152762433</v>
      </c>
      <c r="AC203" s="2">
        <v>4376.6701419444562</v>
      </c>
      <c r="AD203" s="2">
        <v>4328.030016699664</v>
      </c>
      <c r="AE203" s="2">
        <v>4281.0995747204979</v>
      </c>
      <c r="AF203" s="2">
        <v>4239.4714056538287</v>
      </c>
      <c r="AG203" s="2">
        <v>4204.6476540389776</v>
      </c>
      <c r="AH203" s="1" t="s">
        <v>317</v>
      </c>
      <c r="AI203" s="1" t="s">
        <v>174</v>
      </c>
      <c r="AJ203" s="1" t="s">
        <v>161</v>
      </c>
      <c r="AK203" s="1" t="s">
        <v>174</v>
      </c>
    </row>
    <row r="204" spans="1:37" x14ac:dyDescent="0.35">
      <c r="A204" s="1" t="s">
        <v>316</v>
      </c>
      <c r="B204" s="1" t="s">
        <v>139</v>
      </c>
      <c r="C204" s="1" t="s">
        <v>137</v>
      </c>
      <c r="D204" s="2">
        <v>7910.2985350017807</v>
      </c>
      <c r="E204" s="2">
        <v>7799.9027308188779</v>
      </c>
      <c r="F204" s="2">
        <v>7661.1778945145543</v>
      </c>
      <c r="G204" s="2">
        <v>7491.9865439535697</v>
      </c>
      <c r="H204" s="2">
        <v>7300.8292720165391</v>
      </c>
      <c r="I204" s="2">
        <v>7132.0533878865708</v>
      </c>
      <c r="J204" s="2">
        <v>6967.1640864900855</v>
      </c>
      <c r="K204" s="2">
        <v>6825.2985710588828</v>
      </c>
      <c r="L204" s="2">
        <v>6691.2972012451492</v>
      </c>
      <c r="M204" s="2">
        <v>6576.5639905116814</v>
      </c>
      <c r="N204" s="2">
        <v>6507.020487094218</v>
      </c>
      <c r="O204" s="2">
        <v>6451.6848772402855</v>
      </c>
      <c r="P204" s="2">
        <v>6421.807912955469</v>
      </c>
      <c r="Q204" s="2">
        <v>6411.7940208089594</v>
      </c>
      <c r="R204" s="2">
        <v>6448.323934347095</v>
      </c>
      <c r="S204" s="2">
        <v>6513.43013302496</v>
      </c>
      <c r="T204" s="2">
        <v>6601.1624521489421</v>
      </c>
      <c r="U204" s="2">
        <v>6704.690385501176</v>
      </c>
      <c r="V204" s="2">
        <v>6821.6701568635799</v>
      </c>
      <c r="W204" s="2">
        <v>6964.9283354939153</v>
      </c>
      <c r="X204" s="2">
        <v>7112.2870531027556</v>
      </c>
      <c r="Y204" s="2">
        <v>7251.0854401403112</v>
      </c>
      <c r="Z204" s="2">
        <v>7388.1827960636465</v>
      </c>
      <c r="AA204" s="2">
        <v>7515.6530754186406</v>
      </c>
      <c r="AB204" s="2">
        <v>7628.9528836241043</v>
      </c>
      <c r="AC204" s="2">
        <v>7766.8444424515255</v>
      </c>
      <c r="AD204" s="2">
        <v>7897.5201148015294</v>
      </c>
      <c r="AE204" s="2">
        <v>7998.066869517238</v>
      </c>
      <c r="AF204" s="2">
        <v>8048.5219225309111</v>
      </c>
      <c r="AG204" s="2">
        <v>8033.9067821086055</v>
      </c>
      <c r="AH204" s="1" t="s">
        <v>317</v>
      </c>
      <c r="AI204" s="1" t="s">
        <v>174</v>
      </c>
      <c r="AJ204" s="1" t="s">
        <v>161</v>
      </c>
      <c r="AK204" s="1" t="s">
        <v>174</v>
      </c>
    </row>
    <row r="205" spans="1:37" x14ac:dyDescent="0.35">
      <c r="A205" s="1" t="s">
        <v>316</v>
      </c>
      <c r="B205" s="1" t="s">
        <v>139</v>
      </c>
      <c r="C205" s="1" t="s">
        <v>138</v>
      </c>
      <c r="D205" s="2">
        <v>4648.1352083943329</v>
      </c>
      <c r="E205" s="2">
        <v>4564.2231288830571</v>
      </c>
      <c r="F205" s="2">
        <v>4482.5457688974839</v>
      </c>
      <c r="G205" s="2">
        <v>4403.8768183081775</v>
      </c>
      <c r="H205" s="2">
        <v>4342.038649889123</v>
      </c>
      <c r="I205" s="2">
        <v>4314.92690098619</v>
      </c>
      <c r="J205" s="2">
        <v>4295.8871737982045</v>
      </c>
      <c r="K205" s="2">
        <v>4283.5670613849561</v>
      </c>
      <c r="L205" s="2">
        <v>4284.6621684481952</v>
      </c>
      <c r="M205" s="2">
        <v>4308.5521503493092</v>
      </c>
      <c r="N205" s="2">
        <v>4403.5302918416683</v>
      </c>
      <c r="O205" s="2">
        <v>4522.872172530524</v>
      </c>
      <c r="P205" s="2">
        <v>4668.9563609149754</v>
      </c>
      <c r="Q205" s="2">
        <v>4850.4002206085324</v>
      </c>
      <c r="R205" s="2">
        <v>5081.8027222639585</v>
      </c>
      <c r="S205" s="2">
        <v>5345.7245728527087</v>
      </c>
      <c r="T205" s="2">
        <v>5646.6237760897284</v>
      </c>
      <c r="U205" s="2">
        <v>5968.0690668846501</v>
      </c>
      <c r="V205" s="2">
        <v>6313.8197923449361</v>
      </c>
      <c r="W205" s="2">
        <v>6691.8716636795189</v>
      </c>
      <c r="X205" s="2">
        <v>7086.3160971107636</v>
      </c>
      <c r="Y205" s="2">
        <v>7504.6547433385922</v>
      </c>
      <c r="Z205" s="2">
        <v>7936.2929172322647</v>
      </c>
      <c r="AA205" s="2">
        <v>8361.9035691467052</v>
      </c>
      <c r="AB205" s="2">
        <v>8775.4675491606376</v>
      </c>
      <c r="AC205" s="2">
        <v>9181.3731524214181</v>
      </c>
      <c r="AD205" s="2">
        <v>9577.6735749527015</v>
      </c>
      <c r="AE205" s="2">
        <v>9937.7651710718783</v>
      </c>
      <c r="AF205" s="2">
        <v>10230.318566046843</v>
      </c>
      <c r="AG205" s="2">
        <v>10439.733111644024</v>
      </c>
      <c r="AH205" s="1" t="s">
        <v>317</v>
      </c>
      <c r="AI205" s="1" t="s">
        <v>174</v>
      </c>
      <c r="AJ205" s="1" t="s">
        <v>161</v>
      </c>
      <c r="AK205" s="1" t="s">
        <v>174</v>
      </c>
    </row>
    <row r="206" spans="1:37" x14ac:dyDescent="0.35">
      <c r="A206" s="1" t="s">
        <v>316</v>
      </c>
      <c r="B206" s="1" t="s">
        <v>140</v>
      </c>
      <c r="C206" s="1" t="s">
        <v>137</v>
      </c>
      <c r="D206" s="2">
        <v>6868.5592824907644</v>
      </c>
      <c r="E206" s="2">
        <v>6724.522092408949</v>
      </c>
      <c r="F206" s="2">
        <v>6600.8986327216053</v>
      </c>
      <c r="G206" s="2">
        <v>6511.5169338904343</v>
      </c>
      <c r="H206" s="2">
        <v>6478.2423395711994</v>
      </c>
      <c r="I206" s="2">
        <v>6510.9144425386348</v>
      </c>
      <c r="J206" s="2">
        <v>6585.5222985345345</v>
      </c>
      <c r="K206" s="2">
        <v>6683.3149420819227</v>
      </c>
      <c r="L206" s="2">
        <v>6787.3469185509193</v>
      </c>
      <c r="M206" s="2">
        <v>6871.4328989354499</v>
      </c>
      <c r="N206" s="2">
        <v>6980.5719085505607</v>
      </c>
      <c r="O206" s="2">
        <v>7070.0403514598438</v>
      </c>
      <c r="P206" s="2">
        <v>7143.4637246824168</v>
      </c>
      <c r="Q206" s="2">
        <v>7209.3959911137281</v>
      </c>
      <c r="R206" s="2">
        <v>7271.9085388697513</v>
      </c>
      <c r="S206" s="2">
        <v>7308.1346349369314</v>
      </c>
      <c r="T206" s="2">
        <v>7336.8241064334288</v>
      </c>
      <c r="U206" s="2">
        <v>7352.7742547302551</v>
      </c>
      <c r="V206" s="2">
        <v>7361.0389896770503</v>
      </c>
      <c r="W206" s="2">
        <v>7317.7622219092709</v>
      </c>
      <c r="X206" s="2">
        <v>7297.1768442545499</v>
      </c>
      <c r="Y206" s="2">
        <v>7300.0685888592197</v>
      </c>
      <c r="Z206" s="2">
        <v>7309.0061379251983</v>
      </c>
      <c r="AA206" s="2">
        <v>7327.6054737311688</v>
      </c>
      <c r="AB206" s="2">
        <v>7362.5797478543236</v>
      </c>
      <c r="AC206" s="2">
        <v>7413.9929929098853</v>
      </c>
      <c r="AD206" s="2">
        <v>7483.4630886184395</v>
      </c>
      <c r="AE206" s="2">
        <v>7581.2527808743998</v>
      </c>
      <c r="AF206" s="2">
        <v>7713.453278132306</v>
      </c>
      <c r="AG206" s="2">
        <v>7905.2383637413704</v>
      </c>
      <c r="AH206" s="1" t="s">
        <v>317</v>
      </c>
      <c r="AI206" s="1" t="s">
        <v>174</v>
      </c>
      <c r="AJ206" s="1" t="s">
        <v>161</v>
      </c>
      <c r="AK206" s="1" t="s">
        <v>174</v>
      </c>
    </row>
    <row r="207" spans="1:37" x14ac:dyDescent="0.35">
      <c r="A207" s="1" t="s">
        <v>316</v>
      </c>
      <c r="B207" s="1" t="s">
        <v>140</v>
      </c>
      <c r="C207" s="1" t="s">
        <v>138</v>
      </c>
      <c r="D207" s="2">
        <v>4814.6686229234156</v>
      </c>
      <c r="E207" s="2">
        <v>4664.2207202990903</v>
      </c>
      <c r="F207" s="2">
        <v>4524.6481324114902</v>
      </c>
      <c r="G207" s="2">
        <v>4406.201664414275</v>
      </c>
      <c r="H207" s="2">
        <v>4317.02467293463</v>
      </c>
      <c r="I207" s="2">
        <v>4275.8063774185803</v>
      </c>
      <c r="J207" s="2">
        <v>4259.1076181699673</v>
      </c>
      <c r="K207" s="2">
        <v>4255.9828602615407</v>
      </c>
      <c r="L207" s="2">
        <v>4253.1088471188432</v>
      </c>
      <c r="M207" s="2">
        <v>4243.3085677896579</v>
      </c>
      <c r="N207" s="2">
        <v>4261.4556090273672</v>
      </c>
      <c r="O207" s="2">
        <v>4274.984196106976</v>
      </c>
      <c r="P207" s="2">
        <v>4284.3942921038015</v>
      </c>
      <c r="Q207" s="2">
        <v>4292.7136800502376</v>
      </c>
      <c r="R207" s="2">
        <v>4304.3386877634193</v>
      </c>
      <c r="S207" s="2">
        <v>4297.6003620956835</v>
      </c>
      <c r="T207" s="2">
        <v>4298.6891327320918</v>
      </c>
      <c r="U207" s="2">
        <v>4309.5417876621177</v>
      </c>
      <c r="V207" s="2">
        <v>4334.5806673319485</v>
      </c>
      <c r="W207" s="2">
        <v>4348.8870970881144</v>
      </c>
      <c r="X207" s="2">
        <v>4404.4888420474026</v>
      </c>
      <c r="Y207" s="2">
        <v>4484.2670591171636</v>
      </c>
      <c r="Z207" s="2">
        <v>4580.9185189912341</v>
      </c>
      <c r="AA207" s="2">
        <v>4706.8601252407389</v>
      </c>
      <c r="AB207" s="2">
        <v>4860.1179467582979</v>
      </c>
      <c r="AC207" s="2">
        <v>5028.8134197321315</v>
      </c>
      <c r="AD207" s="2">
        <v>5225.9808390823919</v>
      </c>
      <c r="AE207" s="2">
        <v>5456.8258605472993</v>
      </c>
      <c r="AF207" s="2">
        <v>5740.12321557832</v>
      </c>
      <c r="AG207" s="2">
        <v>6087.9075725032744</v>
      </c>
      <c r="AH207" s="1" t="s">
        <v>317</v>
      </c>
      <c r="AI207" s="1" t="s">
        <v>174</v>
      </c>
      <c r="AJ207" s="1" t="s">
        <v>161</v>
      </c>
      <c r="AK207" s="1" t="s">
        <v>174</v>
      </c>
    </row>
    <row r="208" spans="1:37" x14ac:dyDescent="0.35">
      <c r="A208" s="1" t="s">
        <v>316</v>
      </c>
      <c r="B208" s="1" t="s">
        <v>141</v>
      </c>
      <c r="C208" s="1" t="s">
        <v>137</v>
      </c>
      <c r="D208" s="2">
        <v>6688.7384518888248</v>
      </c>
      <c r="E208" s="2">
        <v>6893.7486273746863</v>
      </c>
      <c r="F208" s="2">
        <v>7055.3850889048235</v>
      </c>
      <c r="G208" s="2">
        <v>7144.6511072942176</v>
      </c>
      <c r="H208" s="2">
        <v>7126.8494917572034</v>
      </c>
      <c r="I208" s="2">
        <v>7037.3240953917175</v>
      </c>
      <c r="J208" s="2">
        <v>6957.5429690142255</v>
      </c>
      <c r="K208" s="2">
        <v>6881.5366144143336</v>
      </c>
      <c r="L208" s="2">
        <v>6925.4128978117378</v>
      </c>
      <c r="M208" s="2">
        <v>7067.6510622662581</v>
      </c>
      <c r="N208" s="2">
        <v>7259.3530012911597</v>
      </c>
      <c r="O208" s="2">
        <v>7454.1722090607909</v>
      </c>
      <c r="P208" s="2">
        <v>7622.0672460852411</v>
      </c>
      <c r="Q208" s="2">
        <v>7736.6457610891084</v>
      </c>
      <c r="R208" s="2">
        <v>7782.8780682580455</v>
      </c>
      <c r="S208" s="2">
        <v>7814.0877479995579</v>
      </c>
      <c r="T208" s="2">
        <v>7883.1757526892661</v>
      </c>
      <c r="U208" s="2">
        <v>8014.9367276357416</v>
      </c>
      <c r="V208" s="2">
        <v>8140.9591088611096</v>
      </c>
      <c r="W208" s="2">
        <v>8264.0024894246471</v>
      </c>
      <c r="X208" s="2">
        <v>8337.7951992375147</v>
      </c>
      <c r="Y208" s="2">
        <v>8476.8232566393563</v>
      </c>
      <c r="Z208" s="2">
        <v>8629.1351400654949</v>
      </c>
      <c r="AA208" s="2">
        <v>8772.8495589677623</v>
      </c>
      <c r="AB208" s="2">
        <v>8893.3926372507431</v>
      </c>
      <c r="AC208" s="2">
        <v>8877.3626335920362</v>
      </c>
      <c r="AD208" s="2">
        <v>8858.6304441233515</v>
      </c>
      <c r="AE208" s="2">
        <v>8843.9696441172055</v>
      </c>
      <c r="AF208" s="2">
        <v>8850.0494632390601</v>
      </c>
      <c r="AG208" s="2">
        <v>8879.04030276093</v>
      </c>
      <c r="AH208" s="1" t="s">
        <v>317</v>
      </c>
      <c r="AI208" s="1" t="s">
        <v>174</v>
      </c>
      <c r="AJ208" s="1" t="s">
        <v>161</v>
      </c>
      <c r="AK208" s="1" t="s">
        <v>174</v>
      </c>
    </row>
    <row r="209" spans="1:37" x14ac:dyDescent="0.35">
      <c r="A209" s="1" t="s">
        <v>316</v>
      </c>
      <c r="B209" s="1" t="s">
        <v>141</v>
      </c>
      <c r="C209" s="1" t="s">
        <v>138</v>
      </c>
      <c r="D209" s="2">
        <v>4411.4079223663239</v>
      </c>
      <c r="E209" s="2">
        <v>4471.4388705922283</v>
      </c>
      <c r="F209" s="2">
        <v>4510.7217447865714</v>
      </c>
      <c r="G209" s="2">
        <v>4518.7881382547603</v>
      </c>
      <c r="H209" s="2">
        <v>4484.8673814971289</v>
      </c>
      <c r="I209" s="2">
        <v>4449.4915515376406</v>
      </c>
      <c r="J209" s="2">
        <v>4401.1923595981498</v>
      </c>
      <c r="K209" s="2">
        <v>4353.3111723606926</v>
      </c>
      <c r="L209" s="2">
        <v>4331.7529730794722</v>
      </c>
      <c r="M209" s="2">
        <v>4337.865224258655</v>
      </c>
      <c r="N209" s="2">
        <v>4386.0786150618069</v>
      </c>
      <c r="O209" s="2">
        <v>4447.8145348065918</v>
      </c>
      <c r="P209" s="2">
        <v>4511.3845571248448</v>
      </c>
      <c r="Q209" s="2">
        <v>4566.8134006851296</v>
      </c>
      <c r="R209" s="2">
        <v>4609.589956564897</v>
      </c>
      <c r="S209" s="2">
        <v>4606.1503699986552</v>
      </c>
      <c r="T209" s="2">
        <v>4612.8333494338876</v>
      </c>
      <c r="U209" s="2">
        <v>4635.1461314097351</v>
      </c>
      <c r="V209" s="2">
        <v>4633.5680286228389</v>
      </c>
      <c r="W209" s="2">
        <v>4608.8316222604399</v>
      </c>
      <c r="X209" s="2">
        <v>4566.4182696932185</v>
      </c>
      <c r="Y209" s="2">
        <v>4556.6135706608584</v>
      </c>
      <c r="Z209" s="2">
        <v>4558.6514009401217</v>
      </c>
      <c r="AA209" s="2">
        <v>4566.6097787103599</v>
      </c>
      <c r="AB209" s="2">
        <v>4569.6646698003133</v>
      </c>
      <c r="AC209" s="2">
        <v>4500.4305889312218</v>
      </c>
      <c r="AD209" s="2">
        <v>4441.8028138641066</v>
      </c>
      <c r="AE209" s="2">
        <v>4392.2253869566939</v>
      </c>
      <c r="AF209" s="2">
        <v>4354.2725435579659</v>
      </c>
      <c r="AG209" s="2">
        <v>4330.3743376638668</v>
      </c>
      <c r="AH209" s="1" t="s">
        <v>317</v>
      </c>
      <c r="AI209" s="1" t="s">
        <v>174</v>
      </c>
      <c r="AJ209" s="1" t="s">
        <v>161</v>
      </c>
      <c r="AK209" s="1" t="s">
        <v>174</v>
      </c>
    </row>
    <row r="210" spans="1:37" x14ac:dyDescent="0.35">
      <c r="A210" s="1" t="s">
        <v>318</v>
      </c>
      <c r="B210" s="1" t="s">
        <v>136</v>
      </c>
      <c r="C210" s="1" t="s">
        <v>137</v>
      </c>
      <c r="D210" s="2">
        <v>17618.554673825609</v>
      </c>
      <c r="E210" s="2">
        <v>17754.917087513953</v>
      </c>
      <c r="F210" s="2">
        <v>17867.426345984197</v>
      </c>
      <c r="G210" s="2">
        <v>17952.444680907014</v>
      </c>
      <c r="H210" s="2">
        <v>17993.489851608058</v>
      </c>
      <c r="I210" s="2">
        <v>17852.783434382105</v>
      </c>
      <c r="J210" s="2">
        <v>17634.900934649821</v>
      </c>
      <c r="K210" s="2">
        <v>17403.331304554977</v>
      </c>
      <c r="L210" s="2">
        <v>17147.628515608445</v>
      </c>
      <c r="M210" s="2">
        <v>16892.748149582851</v>
      </c>
      <c r="N210" s="2">
        <v>16799.835058297507</v>
      </c>
      <c r="O210" s="2">
        <v>16699.770357475587</v>
      </c>
      <c r="P210" s="2">
        <v>16633.894598419552</v>
      </c>
      <c r="Q210" s="2">
        <v>16560.41192216894</v>
      </c>
      <c r="R210" s="2">
        <v>16452.683359162504</v>
      </c>
      <c r="S210" s="2">
        <v>16319.227082088488</v>
      </c>
      <c r="T210" s="2">
        <v>16151.34542262142</v>
      </c>
      <c r="U210" s="2">
        <v>15950.261127094898</v>
      </c>
      <c r="V210" s="2">
        <v>15698.127617610664</v>
      </c>
      <c r="W210" s="2">
        <v>15362.101205591476</v>
      </c>
      <c r="X210" s="2">
        <v>15045.84544420595</v>
      </c>
      <c r="Y210" s="2">
        <v>14702.224215158592</v>
      </c>
      <c r="Z210" s="2">
        <v>14349.598853630285</v>
      </c>
      <c r="AA210" s="2">
        <v>13992.96406563173</v>
      </c>
      <c r="AB210" s="2">
        <v>13624.969763237552</v>
      </c>
      <c r="AC210" s="2">
        <v>13313.593486579621</v>
      </c>
      <c r="AD210" s="2">
        <v>12990.882457050704</v>
      </c>
      <c r="AE210" s="2">
        <v>12664.581701763464</v>
      </c>
      <c r="AF210" s="2">
        <v>12348.831476612981</v>
      </c>
      <c r="AG210" s="2">
        <v>12046.603076182622</v>
      </c>
      <c r="AH210" s="1" t="s">
        <v>319</v>
      </c>
      <c r="AI210" s="1" t="s">
        <v>174</v>
      </c>
      <c r="AJ210" s="1" t="s">
        <v>161</v>
      </c>
      <c r="AK210" s="1" t="s">
        <v>174</v>
      </c>
    </row>
    <row r="211" spans="1:37" x14ac:dyDescent="0.35">
      <c r="A211" s="1" t="s">
        <v>318</v>
      </c>
      <c r="B211" s="1" t="s">
        <v>136</v>
      </c>
      <c r="C211" s="1" t="s">
        <v>138</v>
      </c>
      <c r="D211" s="2">
        <v>11902.116180241572</v>
      </c>
      <c r="E211" s="2">
        <v>12279.477207793088</v>
      </c>
      <c r="F211" s="2">
        <v>12648.300486760476</v>
      </c>
      <c r="G211" s="2">
        <v>12998.407848256396</v>
      </c>
      <c r="H211" s="2">
        <v>13307.748311441082</v>
      </c>
      <c r="I211" s="2">
        <v>13479.018428661948</v>
      </c>
      <c r="J211" s="2">
        <v>13595.190219169379</v>
      </c>
      <c r="K211" s="2">
        <v>13685.899881550735</v>
      </c>
      <c r="L211" s="2">
        <v>13757.346518525581</v>
      </c>
      <c r="M211" s="2">
        <v>13832.448517642842</v>
      </c>
      <c r="N211" s="2">
        <v>14076.312022900542</v>
      </c>
      <c r="O211" s="2">
        <v>14313.36879015719</v>
      </c>
      <c r="P211" s="2">
        <v>14583.200680365546</v>
      </c>
      <c r="Q211" s="2">
        <v>14856.032672580295</v>
      </c>
      <c r="R211" s="2">
        <v>15112.346131482282</v>
      </c>
      <c r="S211" s="2">
        <v>15358.774069492007</v>
      </c>
      <c r="T211" s="2">
        <v>15580.15723427722</v>
      </c>
      <c r="U211" s="2">
        <v>15780.58750366148</v>
      </c>
      <c r="V211" s="2">
        <v>15924.566964903193</v>
      </c>
      <c r="W211" s="2">
        <v>15976.572116969151</v>
      </c>
      <c r="X211" s="2">
        <v>16041.799729606049</v>
      </c>
      <c r="Y211" s="2">
        <v>16078.046981945799</v>
      </c>
      <c r="Z211" s="2">
        <v>16097.902213059784</v>
      </c>
      <c r="AA211" s="2">
        <v>16104.681266188576</v>
      </c>
      <c r="AB211" s="2">
        <v>16092.275129130474</v>
      </c>
      <c r="AC211" s="2">
        <v>16106.602233406822</v>
      </c>
      <c r="AD211" s="2">
        <v>16116.311503645868</v>
      </c>
      <c r="AE211" s="2">
        <v>16134.114784715875</v>
      </c>
      <c r="AF211" s="2">
        <v>16174.536530853666</v>
      </c>
      <c r="AG211" s="2">
        <v>16244.957091705892</v>
      </c>
      <c r="AH211" s="1" t="s">
        <v>319</v>
      </c>
      <c r="AI211" s="1" t="s">
        <v>174</v>
      </c>
      <c r="AJ211" s="1" t="s">
        <v>161</v>
      </c>
      <c r="AK211" s="1" t="s">
        <v>174</v>
      </c>
    </row>
    <row r="212" spans="1:37" x14ac:dyDescent="0.35">
      <c r="A212" s="1" t="s">
        <v>318</v>
      </c>
      <c r="B212" s="1" t="s">
        <v>139</v>
      </c>
      <c r="C212" s="1" t="s">
        <v>137</v>
      </c>
      <c r="D212" s="2">
        <v>17029.662705620056</v>
      </c>
      <c r="E212" s="2">
        <v>17132.870205659903</v>
      </c>
      <c r="F212" s="2">
        <v>17173.219138703822</v>
      </c>
      <c r="G212" s="2">
        <v>17144.231856986702</v>
      </c>
      <c r="H212" s="2">
        <v>17064.210453050797</v>
      </c>
      <c r="I212" s="2">
        <v>17032.40732137279</v>
      </c>
      <c r="J212" s="2">
        <v>17018.071695057028</v>
      </c>
      <c r="K212" s="2">
        <v>17062.537367184286</v>
      </c>
      <c r="L212" s="2">
        <v>17119.974428239082</v>
      </c>
      <c r="M212" s="2">
        <v>17221.895187858972</v>
      </c>
      <c r="N212" s="2">
        <v>17447.819670886154</v>
      </c>
      <c r="O212" s="2">
        <v>17712.671329673707</v>
      </c>
      <c r="P212" s="2">
        <v>18055.25434581835</v>
      </c>
      <c r="Q212" s="2">
        <v>18471.446568033905</v>
      </c>
      <c r="R212" s="2">
        <v>19050.098886928026</v>
      </c>
      <c r="S212" s="2">
        <v>19742.657328506404</v>
      </c>
      <c r="T212" s="2">
        <v>20527.534275929167</v>
      </c>
      <c r="U212" s="2">
        <v>21394.058778781484</v>
      </c>
      <c r="V212" s="2">
        <v>22341.341554034694</v>
      </c>
      <c r="W212" s="2">
        <v>23423.897652522875</v>
      </c>
      <c r="X212" s="2">
        <v>24567.665507344282</v>
      </c>
      <c r="Y212" s="2">
        <v>25743.141103469283</v>
      </c>
      <c r="Z212" s="2">
        <v>26957.524078351842</v>
      </c>
      <c r="AA212" s="2">
        <v>28160.622889476766</v>
      </c>
      <c r="AB212" s="2">
        <v>29305.511092473607</v>
      </c>
      <c r="AC212" s="2">
        <v>30566.70665474363</v>
      </c>
      <c r="AD212" s="2">
        <v>31830.623107493604</v>
      </c>
      <c r="AE212" s="2">
        <v>33000.289597015595</v>
      </c>
      <c r="AF212" s="2">
        <v>33982.924988341554</v>
      </c>
      <c r="AG212" s="2">
        <v>34683.989636374165</v>
      </c>
      <c r="AH212" s="1" t="s">
        <v>319</v>
      </c>
      <c r="AI212" s="1" t="s">
        <v>174</v>
      </c>
      <c r="AJ212" s="1" t="s">
        <v>161</v>
      </c>
      <c r="AK212" s="1" t="s">
        <v>174</v>
      </c>
    </row>
    <row r="213" spans="1:37" x14ac:dyDescent="0.35">
      <c r="A213" s="1" t="s">
        <v>318</v>
      </c>
      <c r="B213" s="1" t="s">
        <v>139</v>
      </c>
      <c r="C213" s="1" t="s">
        <v>138</v>
      </c>
      <c r="D213" s="2">
        <v>11566.637740910126</v>
      </c>
      <c r="E213" s="2">
        <v>11473.373165035815</v>
      </c>
      <c r="F213" s="2">
        <v>11383.472915655915</v>
      </c>
      <c r="G213" s="2">
        <v>11300.94166517247</v>
      </c>
      <c r="H213" s="2">
        <v>11263.94660989321</v>
      </c>
      <c r="I213" s="2">
        <v>11318.849703852631</v>
      </c>
      <c r="J213" s="2">
        <v>11396.935535791808</v>
      </c>
      <c r="K213" s="2">
        <v>11494.940683581592</v>
      </c>
      <c r="L213" s="2">
        <v>11630.405957991636</v>
      </c>
      <c r="M213" s="2">
        <v>11829.324018684129</v>
      </c>
      <c r="N213" s="2">
        <v>12228.755841849175</v>
      </c>
      <c r="O213" s="2">
        <v>12704.997498061752</v>
      </c>
      <c r="P213" s="2">
        <v>13264.683642447597</v>
      </c>
      <c r="Q213" s="2">
        <v>13935.242520527734</v>
      </c>
      <c r="R213" s="2">
        <v>14760.098860119813</v>
      </c>
      <c r="S213" s="2">
        <v>15691.43607590132</v>
      </c>
      <c r="T213" s="2">
        <v>16749.491797872735</v>
      </c>
      <c r="U213" s="2">
        <v>17889.813613352817</v>
      </c>
      <c r="V213" s="2">
        <v>19125.665489699088</v>
      </c>
      <c r="W213" s="2">
        <v>20492.083215552986</v>
      </c>
      <c r="X213" s="2">
        <v>21935.857388405413</v>
      </c>
      <c r="Y213" s="2">
        <v>23480.668428745736</v>
      </c>
      <c r="Z213" s="2">
        <v>25094.027462131929</v>
      </c>
      <c r="AA213" s="2">
        <v>26709.647728567714</v>
      </c>
      <c r="AB213" s="2">
        <v>28302.024297344062</v>
      </c>
      <c r="AC213" s="2">
        <v>29892.964531074573</v>
      </c>
      <c r="AD213" s="2">
        <v>31472.871856371417</v>
      </c>
      <c r="AE213" s="2">
        <v>32954.876948604833</v>
      </c>
      <c r="AF213" s="2">
        <v>34225.471920560274</v>
      </c>
      <c r="AG213" s="2">
        <v>35207.589842143287</v>
      </c>
      <c r="AH213" s="1" t="s">
        <v>319</v>
      </c>
      <c r="AI213" s="1" t="s">
        <v>174</v>
      </c>
      <c r="AJ213" s="1" t="s">
        <v>161</v>
      </c>
      <c r="AK213" s="1" t="s">
        <v>174</v>
      </c>
    </row>
    <row r="214" spans="1:37" x14ac:dyDescent="0.35">
      <c r="A214" s="1" t="s">
        <v>318</v>
      </c>
      <c r="B214" s="1" t="s">
        <v>140</v>
      </c>
      <c r="C214" s="1" t="s">
        <v>137</v>
      </c>
      <c r="D214" s="2">
        <v>11625.809254076719</v>
      </c>
      <c r="E214" s="2">
        <v>11561.465211219527</v>
      </c>
      <c r="F214" s="2">
        <v>11526.590540387238</v>
      </c>
      <c r="G214" s="2">
        <v>11546.569612251509</v>
      </c>
      <c r="H214" s="2">
        <v>11664.130086057623</v>
      </c>
      <c r="I214" s="2">
        <v>11901.96912934017</v>
      </c>
      <c r="J214" s="2">
        <v>12223.503000486762</v>
      </c>
      <c r="K214" s="2">
        <v>12593.74140208722</v>
      </c>
      <c r="L214" s="2">
        <v>12981.471507999486</v>
      </c>
      <c r="M214" s="2">
        <v>13335.740445028388</v>
      </c>
      <c r="N214" s="2">
        <v>13745.918537413907</v>
      </c>
      <c r="O214" s="2">
        <v>14119.597128727781</v>
      </c>
      <c r="P214" s="2">
        <v>14465.548986385915</v>
      </c>
      <c r="Q214" s="2">
        <v>14803.607069721716</v>
      </c>
      <c r="R214" s="2">
        <v>15143.319530479481</v>
      </c>
      <c r="S214" s="2">
        <v>15432.42786646798</v>
      </c>
      <c r="T214" s="2">
        <v>15713.539725334595</v>
      </c>
      <c r="U214" s="2">
        <v>15975.971357814757</v>
      </c>
      <c r="V214" s="2">
        <v>16227.339063362508</v>
      </c>
      <c r="W214" s="2">
        <v>16371.616053683347</v>
      </c>
      <c r="X214" s="2">
        <v>16571.28037571433</v>
      </c>
      <c r="Y214" s="2">
        <v>16835.743318063476</v>
      </c>
      <c r="Z214" s="2">
        <v>17121.862169240314</v>
      </c>
      <c r="AA214" s="2">
        <v>17435.860199395498</v>
      </c>
      <c r="AB214" s="2">
        <v>17793.513619916805</v>
      </c>
      <c r="AC214" s="2">
        <v>18193.595807992719</v>
      </c>
      <c r="AD214" s="2">
        <v>18633.408841265202</v>
      </c>
      <c r="AE214" s="2">
        <v>19153.739059568012</v>
      </c>
      <c r="AF214" s="2">
        <v>19784.241720118207</v>
      </c>
      <c r="AG214" s="2">
        <v>20602.891317814432</v>
      </c>
      <c r="AH214" s="1" t="s">
        <v>319</v>
      </c>
      <c r="AI214" s="1" t="s">
        <v>174</v>
      </c>
      <c r="AJ214" s="1" t="s">
        <v>161</v>
      </c>
      <c r="AK214" s="1" t="s">
        <v>174</v>
      </c>
    </row>
    <row r="215" spans="1:37" x14ac:dyDescent="0.35">
      <c r="A215" s="1" t="s">
        <v>318</v>
      </c>
      <c r="B215" s="1" t="s">
        <v>140</v>
      </c>
      <c r="C215" s="1" t="s">
        <v>138</v>
      </c>
      <c r="D215" s="2">
        <v>8763.0852013234708</v>
      </c>
      <c r="E215" s="2">
        <v>8602.5525183871596</v>
      </c>
      <c r="F215" s="2">
        <v>8455.649380225168</v>
      </c>
      <c r="G215" s="2">
        <v>8341.6724392925807</v>
      </c>
      <c r="H215" s="2">
        <v>8276.8875723906385</v>
      </c>
      <c r="I215" s="2">
        <v>8300.3501668213776</v>
      </c>
      <c r="J215" s="2">
        <v>8370.3714898066464</v>
      </c>
      <c r="K215" s="2">
        <v>8466.8292514134646</v>
      </c>
      <c r="L215" s="2">
        <v>8563.7566668120307</v>
      </c>
      <c r="M215" s="2">
        <v>8646.5397727410036</v>
      </c>
      <c r="N215" s="2">
        <v>8786.9776370035288</v>
      </c>
      <c r="O215" s="2">
        <v>8919.1057953359177</v>
      </c>
      <c r="P215" s="2">
        <v>9043.1631217294016</v>
      </c>
      <c r="Q215" s="2">
        <v>9166.3377327046619</v>
      </c>
      <c r="R215" s="2">
        <v>9299.0917375311055</v>
      </c>
      <c r="S215" s="2">
        <v>9395.417394826507</v>
      </c>
      <c r="T215" s="2">
        <v>9510.4061485765487</v>
      </c>
      <c r="U215" s="2">
        <v>9652.2207313378076</v>
      </c>
      <c r="V215" s="2">
        <v>9833.2286036850546</v>
      </c>
      <c r="W215" s="2">
        <v>10002.847155838077</v>
      </c>
      <c r="X215" s="2">
        <v>10277.011460975211</v>
      </c>
      <c r="Y215" s="2">
        <v>10618.690366147946</v>
      </c>
      <c r="Z215" s="2">
        <v>11010.308723846829</v>
      </c>
      <c r="AA215" s="2">
        <v>11482.33460214228</v>
      </c>
      <c r="AB215" s="2">
        <v>12025.143542707541</v>
      </c>
      <c r="AC215" s="2">
        <v>12613.252987432936</v>
      </c>
      <c r="AD215" s="2">
        <v>13288.216552945976</v>
      </c>
      <c r="AE215" s="2">
        <v>14068.494297832885</v>
      </c>
      <c r="AF215" s="2">
        <v>15010.034881752244</v>
      </c>
      <c r="AG215" s="2">
        <v>16157.73841384894</v>
      </c>
      <c r="AH215" s="1" t="s">
        <v>319</v>
      </c>
      <c r="AI215" s="1" t="s">
        <v>174</v>
      </c>
      <c r="AJ215" s="1" t="s">
        <v>161</v>
      </c>
      <c r="AK215" s="1" t="s">
        <v>174</v>
      </c>
    </row>
    <row r="216" spans="1:37" x14ac:dyDescent="0.35">
      <c r="A216" s="1" t="s">
        <v>318</v>
      </c>
      <c r="B216" s="1" t="s">
        <v>141</v>
      </c>
      <c r="C216" s="1" t="s">
        <v>137</v>
      </c>
      <c r="D216" s="2">
        <v>9124.1722991569168</v>
      </c>
      <c r="E216" s="2">
        <v>9459.9451191408371</v>
      </c>
      <c r="F216" s="2">
        <v>9738.9698912257936</v>
      </c>
      <c r="G216" s="2">
        <v>9927.3434848256911</v>
      </c>
      <c r="H216" s="2">
        <v>9978.8849437110894</v>
      </c>
      <c r="I216" s="2">
        <v>9944.7287497905691</v>
      </c>
      <c r="J216" s="2">
        <v>9934.0936469982535</v>
      </c>
      <c r="K216" s="2">
        <v>9919.9066285241133</v>
      </c>
      <c r="L216" s="2">
        <v>10052.148196957711</v>
      </c>
      <c r="M216" s="2">
        <v>10293.404981261972</v>
      </c>
      <c r="N216" s="2">
        <v>10580.258892526459</v>
      </c>
      <c r="O216" s="2">
        <v>10855.737948926782</v>
      </c>
      <c r="P216" s="2">
        <v>11098.646304071253</v>
      </c>
      <c r="Q216" s="2">
        <v>11287.541286865926</v>
      </c>
      <c r="R216" s="2">
        <v>11408.629549297309</v>
      </c>
      <c r="S216" s="2">
        <v>11531.072230620433</v>
      </c>
      <c r="T216" s="2">
        <v>11716.753990600509</v>
      </c>
      <c r="U216" s="2">
        <v>11991.704523989056</v>
      </c>
      <c r="V216" s="2">
        <v>12259.227174760175</v>
      </c>
      <c r="W216" s="2">
        <v>12498.1640254045</v>
      </c>
      <c r="X216" s="2">
        <v>12677.1447072955</v>
      </c>
      <c r="Y216" s="2">
        <v>12952.528202976369</v>
      </c>
      <c r="Z216" s="2">
        <v>13263.804905095552</v>
      </c>
      <c r="AA216" s="2">
        <v>13580.786006200815</v>
      </c>
      <c r="AB216" s="2">
        <v>13880.852030332237</v>
      </c>
      <c r="AC216" s="2">
        <v>14013.309300267996</v>
      </c>
      <c r="AD216" s="2">
        <v>14162.043307992988</v>
      </c>
      <c r="AE216" s="2">
        <v>14307.781100370523</v>
      </c>
      <c r="AF216" s="2">
        <v>14469.463856195975</v>
      </c>
      <c r="AG216" s="2">
        <v>14648.980293375023</v>
      </c>
      <c r="AH216" s="1" t="s">
        <v>319</v>
      </c>
      <c r="AI216" s="1" t="s">
        <v>174</v>
      </c>
      <c r="AJ216" s="1" t="s">
        <v>161</v>
      </c>
      <c r="AK216" s="1" t="s">
        <v>174</v>
      </c>
    </row>
    <row r="217" spans="1:37" x14ac:dyDescent="0.35">
      <c r="A217" s="1" t="s">
        <v>318</v>
      </c>
      <c r="B217" s="1" t="s">
        <v>141</v>
      </c>
      <c r="C217" s="1" t="s">
        <v>138</v>
      </c>
      <c r="D217" s="2">
        <v>6995.1295381679402</v>
      </c>
      <c r="E217" s="2">
        <v>7119.886571361073</v>
      </c>
      <c r="F217" s="2">
        <v>7209.1888937593721</v>
      </c>
      <c r="G217" s="2">
        <v>7248.0196060587623</v>
      </c>
      <c r="H217" s="2">
        <v>7219.9170919786575</v>
      </c>
      <c r="I217" s="2">
        <v>7189.8782884246202</v>
      </c>
      <c r="J217" s="2">
        <v>7139.5754513843431</v>
      </c>
      <c r="K217" s="2">
        <v>7087.9700381830398</v>
      </c>
      <c r="L217" s="2">
        <v>7073.2007980359886</v>
      </c>
      <c r="M217" s="2">
        <v>7094.1984447060086</v>
      </c>
      <c r="N217" s="2">
        <v>7174.1812989298296</v>
      </c>
      <c r="O217" s="2">
        <v>7266.8836918948655</v>
      </c>
      <c r="P217" s="2">
        <v>7358.2358862552601</v>
      </c>
      <c r="Q217" s="2">
        <v>7437.1064428823693</v>
      </c>
      <c r="R217" s="2">
        <v>7499.4634656437702</v>
      </c>
      <c r="S217" s="2">
        <v>7491.5538376497416</v>
      </c>
      <c r="T217" s="2">
        <v>7503.0630952636047</v>
      </c>
      <c r="U217" s="2">
        <v>7539.6841072589277</v>
      </c>
      <c r="V217" s="2">
        <v>7537.4330186031775</v>
      </c>
      <c r="W217" s="2">
        <v>7488.9982340564857</v>
      </c>
      <c r="X217" s="2">
        <v>7417.6548152670875</v>
      </c>
      <c r="Y217" s="2">
        <v>7398.1879487705119</v>
      </c>
      <c r="Z217" s="2">
        <v>7399.3177530418043</v>
      </c>
      <c r="AA217" s="2">
        <v>7413.6069102832189</v>
      </c>
      <c r="AB217" s="2">
        <v>7423.2684867965236</v>
      </c>
      <c r="AC217" s="2">
        <v>7326.1647558321574</v>
      </c>
      <c r="AD217" s="2">
        <v>7250.0350039550367</v>
      </c>
      <c r="AE217" s="2">
        <v>7187.4155300785596</v>
      </c>
      <c r="AF217" s="2">
        <v>7139.5988304466173</v>
      </c>
      <c r="AG217" s="2">
        <v>7109.9286694135371</v>
      </c>
      <c r="AH217" s="1" t="s">
        <v>319</v>
      </c>
      <c r="AI217" s="1" t="s">
        <v>174</v>
      </c>
      <c r="AJ217" s="1" t="s">
        <v>161</v>
      </c>
      <c r="AK217" s="1" t="s">
        <v>174</v>
      </c>
    </row>
    <row r="218" spans="1:37" x14ac:dyDescent="0.35">
      <c r="A218" s="1" t="s">
        <v>320</v>
      </c>
      <c r="B218" s="1" t="s">
        <v>136</v>
      </c>
      <c r="C218" s="1" t="s">
        <v>137</v>
      </c>
      <c r="D218" s="2">
        <v>7291.8849797447447</v>
      </c>
      <c r="E218" s="2">
        <v>7262.3128412082515</v>
      </c>
      <c r="F218" s="2">
        <v>7224.7246398579082</v>
      </c>
      <c r="G218" s="2">
        <v>7177.5560051946586</v>
      </c>
      <c r="H218" s="2">
        <v>7112.4852265820473</v>
      </c>
      <c r="I218" s="2">
        <v>6975.9758203488354</v>
      </c>
      <c r="J218" s="2">
        <v>6813.6560584718045</v>
      </c>
      <c r="K218" s="2">
        <v>6652.4401059848524</v>
      </c>
      <c r="L218" s="2">
        <v>6489.7616669290855</v>
      </c>
      <c r="M218" s="2">
        <v>6333.7850470332578</v>
      </c>
      <c r="N218" s="2">
        <v>6177.0871230734947</v>
      </c>
      <c r="O218" s="2">
        <v>6023.8437452874305</v>
      </c>
      <c r="P218" s="2">
        <v>5890.2439188319231</v>
      </c>
      <c r="Q218" s="2">
        <v>5760.860780451193</v>
      </c>
      <c r="R218" s="2">
        <v>5626.5838546418263</v>
      </c>
      <c r="S218" s="2">
        <v>5476.2259748534907</v>
      </c>
      <c r="T218" s="2">
        <v>5320.3171433822736</v>
      </c>
      <c r="U218" s="2">
        <v>5157.2638426273079</v>
      </c>
      <c r="V218" s="2">
        <v>4982.5071172055941</v>
      </c>
      <c r="W218" s="2">
        <v>4784.9850034106985</v>
      </c>
      <c r="X218" s="2">
        <v>4589.5880001463138</v>
      </c>
      <c r="Y218" s="2">
        <v>4389.9342385865521</v>
      </c>
      <c r="Z218" s="2">
        <v>4190.9698673306375</v>
      </c>
      <c r="AA218" s="2">
        <v>3993.7341692026725</v>
      </c>
      <c r="AB218" s="2">
        <v>3794.6518475511457</v>
      </c>
      <c r="AC218" s="2">
        <v>3604.9192878833705</v>
      </c>
      <c r="AD218" s="2">
        <v>3415.2874522901334</v>
      </c>
      <c r="AE218" s="2">
        <v>3228.7220581055226</v>
      </c>
      <c r="AF218" s="2">
        <v>3048.3404982908969</v>
      </c>
      <c r="AG218" s="2">
        <v>2874.2539392287972</v>
      </c>
      <c r="AH218" s="1" t="s">
        <v>321</v>
      </c>
      <c r="AI218" s="1" t="s">
        <v>162</v>
      </c>
      <c r="AJ218" s="1" t="s">
        <v>161</v>
      </c>
      <c r="AK218" s="1" t="s">
        <v>162</v>
      </c>
    </row>
    <row r="219" spans="1:37" x14ac:dyDescent="0.35">
      <c r="A219" s="1" t="s">
        <v>320</v>
      </c>
      <c r="B219" s="1" t="s">
        <v>136</v>
      </c>
      <c r="C219" s="1" t="s">
        <v>138</v>
      </c>
      <c r="D219" s="2">
        <v>6349.0901964543991</v>
      </c>
      <c r="E219" s="2">
        <v>6551.7363279381943</v>
      </c>
      <c r="F219" s="2">
        <v>6752.4172863199237</v>
      </c>
      <c r="G219" s="2">
        <v>6947.6293707086115</v>
      </c>
      <c r="H219" s="2">
        <v>7127.2186165867233</v>
      </c>
      <c r="I219" s="2">
        <v>7234.5608533796676</v>
      </c>
      <c r="J219" s="2">
        <v>7314.7562040324592</v>
      </c>
      <c r="K219" s="2">
        <v>7386.6938542504231</v>
      </c>
      <c r="L219" s="2">
        <v>7451.3411118035292</v>
      </c>
      <c r="M219" s="2">
        <v>7517.0288124213466</v>
      </c>
      <c r="N219" s="2">
        <v>7546.2657828880856</v>
      </c>
      <c r="O219" s="2">
        <v>7567.5580715618889</v>
      </c>
      <c r="P219" s="2">
        <v>7607.540146348937</v>
      </c>
      <c r="Q219" s="2">
        <v>7658.4062247390857</v>
      </c>
      <c r="R219" s="2">
        <v>7718.3972415994422</v>
      </c>
      <c r="S219" s="2">
        <v>7788.8377448809151</v>
      </c>
      <c r="T219" s="2">
        <v>7860.2397036019747</v>
      </c>
      <c r="U219" s="2">
        <v>7931.2449659337017</v>
      </c>
      <c r="V219" s="2">
        <v>7987.9926360826339</v>
      </c>
      <c r="W219" s="2">
        <v>8015.5412029298695</v>
      </c>
      <c r="X219" s="2">
        <v>8059.5571206239447</v>
      </c>
      <c r="Y219" s="2">
        <v>8096.4073647635087</v>
      </c>
      <c r="Z219" s="2">
        <v>8132.3874802489672</v>
      </c>
      <c r="AA219" s="2">
        <v>8168.6076784643365</v>
      </c>
      <c r="AB219" s="2">
        <v>8198.6620355133946</v>
      </c>
      <c r="AC219" s="2">
        <v>8242.7259673184562</v>
      </c>
      <c r="AD219" s="2">
        <v>8290.0800274643134</v>
      </c>
      <c r="AE219" s="2">
        <v>8343.907302610869</v>
      </c>
      <c r="AF219" s="2">
        <v>8408.8344916050737</v>
      </c>
      <c r="AG219" s="2">
        <v>8486.9779441051396</v>
      </c>
      <c r="AH219" s="1" t="s">
        <v>321</v>
      </c>
      <c r="AI219" s="1" t="s">
        <v>162</v>
      </c>
      <c r="AJ219" s="1" t="s">
        <v>161</v>
      </c>
      <c r="AK219" s="1" t="s">
        <v>162</v>
      </c>
    </row>
    <row r="220" spans="1:37" x14ac:dyDescent="0.35">
      <c r="A220" s="1" t="s">
        <v>320</v>
      </c>
      <c r="B220" s="1" t="s">
        <v>139</v>
      </c>
      <c r="C220" s="1" t="s">
        <v>137</v>
      </c>
      <c r="D220" s="2">
        <v>8249.4322646223227</v>
      </c>
      <c r="E220" s="2">
        <v>8140.1043703361638</v>
      </c>
      <c r="F220" s="2">
        <v>7993.1255132262813</v>
      </c>
      <c r="G220" s="2">
        <v>7812.778354701999</v>
      </c>
      <c r="H220" s="2">
        <v>7611.5870408500059</v>
      </c>
      <c r="I220" s="2">
        <v>7461.5863066071606</v>
      </c>
      <c r="J220" s="2">
        <v>7321.1646979702746</v>
      </c>
      <c r="K220" s="2">
        <v>7206.967028629284</v>
      </c>
      <c r="L220" s="2">
        <v>7096.9600835603751</v>
      </c>
      <c r="M220" s="2">
        <v>7001.9689650787741</v>
      </c>
      <c r="N220" s="2">
        <v>6946.6010910780624</v>
      </c>
      <c r="O220" s="2">
        <v>6900.5881308665103</v>
      </c>
      <c r="P220" s="2">
        <v>6884.3004720945128</v>
      </c>
      <c r="Q220" s="2">
        <v>6903.1665291554173</v>
      </c>
      <c r="R220" s="2">
        <v>6994.6987346423675</v>
      </c>
      <c r="S220" s="2">
        <v>7153.8860816770884</v>
      </c>
      <c r="T220" s="2">
        <v>7357.1134521653385</v>
      </c>
      <c r="U220" s="2">
        <v>7591.8230331968707</v>
      </c>
      <c r="V220" s="2">
        <v>7847.4107673515873</v>
      </c>
      <c r="W220" s="2">
        <v>8136.1744931943958</v>
      </c>
      <c r="X220" s="2">
        <v>8444.5015072548558</v>
      </c>
      <c r="Y220" s="2">
        <v>8748.8480608442587</v>
      </c>
      <c r="Z220" s="2">
        <v>9049.6641433604927</v>
      </c>
      <c r="AA220" s="2">
        <v>9326.6442244613045</v>
      </c>
      <c r="AB220" s="2">
        <v>9559.9853252447319</v>
      </c>
      <c r="AC220" s="2">
        <v>9822.7098442395127</v>
      </c>
      <c r="AD220" s="2">
        <v>10064.171931930079</v>
      </c>
      <c r="AE220" s="2">
        <v>10254.531478527057</v>
      </c>
      <c r="AF220" s="2">
        <v>10370.735383386031</v>
      </c>
      <c r="AG220" s="2">
        <v>10392.698727753601</v>
      </c>
      <c r="AH220" s="1" t="s">
        <v>321</v>
      </c>
      <c r="AI220" s="1" t="s">
        <v>162</v>
      </c>
      <c r="AJ220" s="1" t="s">
        <v>161</v>
      </c>
      <c r="AK220" s="1" t="s">
        <v>162</v>
      </c>
    </row>
    <row r="221" spans="1:37" x14ac:dyDescent="0.35">
      <c r="A221" s="1" t="s">
        <v>320</v>
      </c>
      <c r="B221" s="1" t="s">
        <v>139</v>
      </c>
      <c r="C221" s="1" t="s">
        <v>138</v>
      </c>
      <c r="D221" s="2">
        <v>5945.5995219572187</v>
      </c>
      <c r="E221" s="2">
        <v>5835.6051884899834</v>
      </c>
      <c r="F221" s="2">
        <v>5712.4827195032613</v>
      </c>
      <c r="G221" s="2">
        <v>5576.2501556871848</v>
      </c>
      <c r="H221" s="2">
        <v>5442.7493733066412</v>
      </c>
      <c r="I221" s="2">
        <v>5397.8322085277532</v>
      </c>
      <c r="J221" s="2">
        <v>5354.7479788055871</v>
      </c>
      <c r="K221" s="2">
        <v>5308.6825454663594</v>
      </c>
      <c r="L221" s="2">
        <v>5263.8287931479144</v>
      </c>
      <c r="M221" s="2">
        <v>5230.2696910149189</v>
      </c>
      <c r="N221" s="2">
        <v>5289.0131178255961</v>
      </c>
      <c r="O221" s="2">
        <v>5366.5913696756434</v>
      </c>
      <c r="P221" s="2">
        <v>5463.7231265651872</v>
      </c>
      <c r="Q221" s="2">
        <v>5586.8655960805763</v>
      </c>
      <c r="R221" s="2">
        <v>5751.7474420972676</v>
      </c>
      <c r="S221" s="2">
        <v>5988.057055592315</v>
      </c>
      <c r="T221" s="2">
        <v>6258.7444646592121</v>
      </c>
      <c r="U221" s="2">
        <v>6542.9939723608131</v>
      </c>
      <c r="V221" s="2">
        <v>6839.7030840872394</v>
      </c>
      <c r="W221" s="2">
        <v>7151.2761922841146</v>
      </c>
      <c r="X221" s="2">
        <v>7513.4291977993844</v>
      </c>
      <c r="Y221" s="2">
        <v>7891.9860034534031</v>
      </c>
      <c r="Z221" s="2">
        <v>8267.2154741792601</v>
      </c>
      <c r="AA221" s="2">
        <v>8604.0258737568729</v>
      </c>
      <c r="AB221" s="2">
        <v>8883.9355761326897</v>
      </c>
      <c r="AC221" s="2">
        <v>9190.425941406651</v>
      </c>
      <c r="AD221" s="2">
        <v>9460.7201133705657</v>
      </c>
      <c r="AE221" s="2">
        <v>9673.9664882849847</v>
      </c>
      <c r="AF221" s="2">
        <v>9808.7918524782544</v>
      </c>
      <c r="AG221" s="2">
        <v>9854.525561080618</v>
      </c>
      <c r="AH221" s="1" t="s">
        <v>321</v>
      </c>
      <c r="AI221" s="1" t="s">
        <v>162</v>
      </c>
      <c r="AJ221" s="1" t="s">
        <v>161</v>
      </c>
      <c r="AK221" s="1" t="s">
        <v>162</v>
      </c>
    </row>
    <row r="222" spans="1:37" x14ac:dyDescent="0.35">
      <c r="A222" s="1" t="s">
        <v>320</v>
      </c>
      <c r="B222" s="1" t="s">
        <v>140</v>
      </c>
      <c r="C222" s="1" t="s">
        <v>137</v>
      </c>
      <c r="D222" s="2">
        <v>6909.9429748502944</v>
      </c>
      <c r="E222" s="2">
        <v>6891.820431140959</v>
      </c>
      <c r="F222" s="2">
        <v>6896.6401369015484</v>
      </c>
      <c r="G222" s="2">
        <v>6903.8565616259129</v>
      </c>
      <c r="H222" s="2">
        <v>6919.4660529152225</v>
      </c>
      <c r="I222" s="2">
        <v>6973.6276231279026</v>
      </c>
      <c r="J222" s="2">
        <v>7032.796099167148</v>
      </c>
      <c r="K222" s="2">
        <v>7095.4198188606933</v>
      </c>
      <c r="L222" s="2">
        <v>7171.809470250113</v>
      </c>
      <c r="M222" s="2">
        <v>7247.3279281118757</v>
      </c>
      <c r="N222" s="2">
        <v>7340.0657393037936</v>
      </c>
      <c r="O222" s="2">
        <v>7426.0251099914949</v>
      </c>
      <c r="P222" s="2">
        <v>7502.6475583420488</v>
      </c>
      <c r="Q222" s="2">
        <v>7569.3898502755901</v>
      </c>
      <c r="R222" s="2">
        <v>7625.7447205100989</v>
      </c>
      <c r="S222" s="2">
        <v>7649.9499639325613</v>
      </c>
      <c r="T222" s="2">
        <v>7664.6397081353798</v>
      </c>
      <c r="U222" s="2">
        <v>7665.1748994660693</v>
      </c>
      <c r="V222" s="2">
        <v>7660.4976395850608</v>
      </c>
      <c r="W222" s="2">
        <v>7604.7220957967302</v>
      </c>
      <c r="X222" s="2">
        <v>7582.5082117145421</v>
      </c>
      <c r="Y222" s="2">
        <v>7586.1362528926484</v>
      </c>
      <c r="Z222" s="2">
        <v>7596.3963185961975</v>
      </c>
      <c r="AA222" s="2">
        <v>7614.7510256500864</v>
      </c>
      <c r="AB222" s="2">
        <v>7646.7807194652578</v>
      </c>
      <c r="AC222" s="2">
        <v>7691.040985760902</v>
      </c>
      <c r="AD222" s="2">
        <v>7753.6198404593551</v>
      </c>
      <c r="AE222" s="2">
        <v>7849.5465348032385</v>
      </c>
      <c r="AF222" s="2">
        <v>7991.983415495085</v>
      </c>
      <c r="AG222" s="2">
        <v>8211.9010716797293</v>
      </c>
      <c r="AH222" s="1" t="s">
        <v>321</v>
      </c>
      <c r="AI222" s="1" t="s">
        <v>162</v>
      </c>
      <c r="AJ222" s="1" t="s">
        <v>161</v>
      </c>
      <c r="AK222" s="1" t="s">
        <v>162</v>
      </c>
    </row>
    <row r="223" spans="1:37" x14ac:dyDescent="0.35">
      <c r="A223" s="1" t="s">
        <v>320</v>
      </c>
      <c r="B223" s="1" t="s">
        <v>140</v>
      </c>
      <c r="C223" s="1" t="s">
        <v>138</v>
      </c>
      <c r="D223" s="2">
        <v>5498.5669788963814</v>
      </c>
      <c r="E223" s="2">
        <v>5397.4172365936083</v>
      </c>
      <c r="F223" s="2">
        <v>5298.7747960821771</v>
      </c>
      <c r="G223" s="2">
        <v>5205.9180766559848</v>
      </c>
      <c r="H223" s="2">
        <v>5124.3168181786759</v>
      </c>
      <c r="I223" s="2">
        <v>5108.155549945317</v>
      </c>
      <c r="J223" s="2">
        <v>5104.6282418025812</v>
      </c>
      <c r="K223" s="2">
        <v>5105.8141344290698</v>
      </c>
      <c r="L223" s="2">
        <v>5103.8557077193473</v>
      </c>
      <c r="M223" s="2">
        <v>5094.1150609941915</v>
      </c>
      <c r="N223" s="2">
        <v>5111.9478904637517</v>
      </c>
      <c r="O223" s="2">
        <v>5122.6989497975828</v>
      </c>
      <c r="P223" s="2">
        <v>5123.7637534169198</v>
      </c>
      <c r="Q223" s="2">
        <v>5115.550961133632</v>
      </c>
      <c r="R223" s="2">
        <v>5101.6198675249962</v>
      </c>
      <c r="S223" s="2">
        <v>5077.5304485843171</v>
      </c>
      <c r="T223" s="2">
        <v>5052.5337840604388</v>
      </c>
      <c r="U223" s="2">
        <v>5026.9660796671842</v>
      </c>
      <c r="V223" s="2">
        <v>5005.9908314694458</v>
      </c>
      <c r="W223" s="2">
        <v>4960.7193767038452</v>
      </c>
      <c r="X223" s="2">
        <v>4969.6531288336291</v>
      </c>
      <c r="Y223" s="2">
        <v>4995.8576231594789</v>
      </c>
      <c r="Z223" s="2">
        <v>5027.8480221254968</v>
      </c>
      <c r="AA223" s="2">
        <v>5076.3468782611244</v>
      </c>
      <c r="AB223" s="2">
        <v>5138.133205569965</v>
      </c>
      <c r="AC223" s="2">
        <v>5214.9587885258225</v>
      </c>
      <c r="AD223" s="2">
        <v>5308.3668253979749</v>
      </c>
      <c r="AE223" s="2">
        <v>5421.0948360318444</v>
      </c>
      <c r="AF223" s="2">
        <v>5568.7024717654203</v>
      </c>
      <c r="AG223" s="2">
        <v>5760.8579620930077</v>
      </c>
      <c r="AH223" s="1" t="s">
        <v>321</v>
      </c>
      <c r="AI223" s="1" t="s">
        <v>162</v>
      </c>
      <c r="AJ223" s="1" t="s">
        <v>161</v>
      </c>
      <c r="AK223" s="1" t="s">
        <v>162</v>
      </c>
    </row>
    <row r="224" spans="1:37" x14ac:dyDescent="0.35">
      <c r="A224" s="1" t="s">
        <v>320</v>
      </c>
      <c r="B224" s="1" t="s">
        <v>141</v>
      </c>
      <c r="C224" s="1" t="s">
        <v>137</v>
      </c>
      <c r="D224" s="2">
        <v>6843.981800192757</v>
      </c>
      <c r="E224" s="2">
        <v>6968.6277465403145</v>
      </c>
      <c r="F224" s="2">
        <v>7067.2910008428607</v>
      </c>
      <c r="G224" s="2">
        <v>7156.2715775679962</v>
      </c>
      <c r="H224" s="2">
        <v>7224.5126622675052</v>
      </c>
      <c r="I224" s="2">
        <v>7267.5210440060237</v>
      </c>
      <c r="J224" s="2">
        <v>7331.0629346796395</v>
      </c>
      <c r="K224" s="2">
        <v>7371.980888353668</v>
      </c>
      <c r="L224" s="2">
        <v>7473.1212688319592</v>
      </c>
      <c r="M224" s="2">
        <v>7582.5249991383625</v>
      </c>
      <c r="N224" s="2">
        <v>7667.5738817409665</v>
      </c>
      <c r="O224" s="2">
        <v>7766.7495100939623</v>
      </c>
      <c r="P224" s="2">
        <v>7872.2068291605283</v>
      </c>
      <c r="Q224" s="2">
        <v>7980.9218102575578</v>
      </c>
      <c r="R224" s="2">
        <v>8092.170474618878</v>
      </c>
      <c r="S224" s="2">
        <v>8104.2364012582148</v>
      </c>
      <c r="T224" s="2">
        <v>8137.0212482443239</v>
      </c>
      <c r="U224" s="2">
        <v>8206.0400473493555</v>
      </c>
      <c r="V224" s="2">
        <v>8242.4620008467373</v>
      </c>
      <c r="W224" s="2">
        <v>8223.6846442345814</v>
      </c>
      <c r="X224" s="2">
        <v>8220.6978144414861</v>
      </c>
      <c r="Y224" s="2">
        <v>8280.8030362914196</v>
      </c>
      <c r="Z224" s="2">
        <v>8358.3538116144791</v>
      </c>
      <c r="AA224" s="2">
        <v>8440.1774846467415</v>
      </c>
      <c r="AB224" s="2">
        <v>8515.0108625426583</v>
      </c>
      <c r="AC224" s="2">
        <v>8472.5530736497858</v>
      </c>
      <c r="AD224" s="2">
        <v>8435.4843548950084</v>
      </c>
      <c r="AE224" s="2">
        <v>8395.7843020645032</v>
      </c>
      <c r="AF224" s="2">
        <v>8361.5779633514176</v>
      </c>
      <c r="AG224" s="2">
        <v>8328.3038057841895</v>
      </c>
      <c r="AH224" s="1" t="s">
        <v>321</v>
      </c>
      <c r="AI224" s="1" t="s">
        <v>162</v>
      </c>
      <c r="AJ224" s="1" t="s">
        <v>161</v>
      </c>
      <c r="AK224" s="1" t="s">
        <v>162</v>
      </c>
    </row>
    <row r="225" spans="1:37" x14ac:dyDescent="0.35">
      <c r="A225" s="1" t="s">
        <v>320</v>
      </c>
      <c r="B225" s="1" t="s">
        <v>141</v>
      </c>
      <c r="C225" s="1" t="s">
        <v>138</v>
      </c>
      <c r="D225" s="2">
        <v>4133.5659183375565</v>
      </c>
      <c r="E225" s="2">
        <v>4201.0591245021478</v>
      </c>
      <c r="F225" s="2">
        <v>4252.4866887385024</v>
      </c>
      <c r="G225" s="2">
        <v>4288.6909626065981</v>
      </c>
      <c r="H225" s="2">
        <v>4305.786567908528</v>
      </c>
      <c r="I225" s="2">
        <v>4348.8827873628898</v>
      </c>
      <c r="J225" s="2">
        <v>4382.0528097296956</v>
      </c>
      <c r="K225" s="2">
        <v>4409.2884225496018</v>
      </c>
      <c r="L225" s="2">
        <v>4444.886098364118</v>
      </c>
      <c r="M225" s="2">
        <v>4481.4020645265391</v>
      </c>
      <c r="N225" s="2">
        <v>4549.8050511219672</v>
      </c>
      <c r="O225" s="2">
        <v>4628.4712620417376</v>
      </c>
      <c r="P225" s="2">
        <v>4709.5501482827376</v>
      </c>
      <c r="Q225" s="2">
        <v>4787.0880555532713</v>
      </c>
      <c r="R225" s="2">
        <v>4860.5197231525945</v>
      </c>
      <c r="S225" s="2">
        <v>4900.374510813228</v>
      </c>
      <c r="T225" s="2">
        <v>4941.0774177497642</v>
      </c>
      <c r="U225" s="2">
        <v>4988.1460002549329</v>
      </c>
      <c r="V225" s="2">
        <v>5003.0073761993199</v>
      </c>
      <c r="W225" s="2">
        <v>4973.187856012747</v>
      </c>
      <c r="X225" s="2">
        <v>4975.0240680900288</v>
      </c>
      <c r="Y225" s="2">
        <v>5007.3044154665331</v>
      </c>
      <c r="Z225" s="2">
        <v>5049.8028228047278</v>
      </c>
      <c r="AA225" s="2">
        <v>5098.7087005231806</v>
      </c>
      <c r="AB225" s="2">
        <v>5141.958328476826</v>
      </c>
      <c r="AC225" s="2">
        <v>5142.3705512737315</v>
      </c>
      <c r="AD225" s="2">
        <v>5149.6035155828076</v>
      </c>
      <c r="AE225" s="2">
        <v>5158.1234603113171</v>
      </c>
      <c r="AF225" s="2">
        <v>5166.6150387489706</v>
      </c>
      <c r="AG225" s="2">
        <v>5174.2842211752877</v>
      </c>
      <c r="AH225" s="1" t="s">
        <v>321</v>
      </c>
      <c r="AI225" s="1" t="s">
        <v>162</v>
      </c>
      <c r="AJ225" s="1" t="s">
        <v>161</v>
      </c>
      <c r="AK225" s="1" t="s">
        <v>162</v>
      </c>
    </row>
    <row r="226" spans="1:37" x14ac:dyDescent="0.35">
      <c r="A226" s="1" t="s">
        <v>322</v>
      </c>
      <c r="B226" s="1" t="s">
        <v>136</v>
      </c>
      <c r="C226" s="1" t="s">
        <v>137</v>
      </c>
      <c r="D226" s="2">
        <v>7267.8826524614888</v>
      </c>
      <c r="E226" s="2">
        <v>7270.4580808679002</v>
      </c>
      <c r="F226" s="2">
        <v>7267.1226057507947</v>
      </c>
      <c r="G226" s="2">
        <v>7256.5268122821153</v>
      </c>
      <c r="H226" s="2">
        <v>7231.1014949365936</v>
      </c>
      <c r="I226" s="2">
        <v>7138.1370601389835</v>
      </c>
      <c r="J226" s="2">
        <v>7020.8290657276957</v>
      </c>
      <c r="K226" s="2">
        <v>6905.4911700831271</v>
      </c>
      <c r="L226" s="2">
        <v>6788.5219397092696</v>
      </c>
      <c r="M226" s="2">
        <v>6678.020511440166</v>
      </c>
      <c r="N226" s="2">
        <v>6571.3631153104925</v>
      </c>
      <c r="O226" s="2">
        <v>6468.1489549952703</v>
      </c>
      <c r="P226" s="2">
        <v>6384.8441833576753</v>
      </c>
      <c r="Q226" s="2">
        <v>6305.1063720972643</v>
      </c>
      <c r="R226" s="2">
        <v>6219.5420698154358</v>
      </c>
      <c r="S226" s="2">
        <v>6120.227965077097</v>
      </c>
      <c r="T226" s="2">
        <v>6013.2650433505196</v>
      </c>
      <c r="U226" s="2">
        <v>5898.6163456601462</v>
      </c>
      <c r="V226" s="2">
        <v>5770.533437978559</v>
      </c>
      <c r="W226" s="2">
        <v>5616.498477206841</v>
      </c>
      <c r="X226" s="2">
        <v>5472.8291192531278</v>
      </c>
      <c r="Y226" s="2">
        <v>5323.5864314820446</v>
      </c>
      <c r="Z226" s="2">
        <v>5175.4269907681355</v>
      </c>
      <c r="AA226" s="2">
        <v>5030.0152207562714</v>
      </c>
      <c r="AB226" s="2">
        <v>4883.9948132861991</v>
      </c>
      <c r="AC226" s="2">
        <v>4760.5848437458035</v>
      </c>
      <c r="AD226" s="2">
        <v>4637.5872993184803</v>
      </c>
      <c r="AE226" s="2">
        <v>4518.4987997747976</v>
      </c>
      <c r="AF226" s="2">
        <v>4408.7592459673706</v>
      </c>
      <c r="AG226" s="2">
        <v>4310.5016722274368</v>
      </c>
      <c r="AH226" s="1" t="s">
        <v>323</v>
      </c>
      <c r="AI226" s="1" t="s">
        <v>162</v>
      </c>
      <c r="AJ226" s="1" t="s">
        <v>161</v>
      </c>
      <c r="AK226" s="1" t="s">
        <v>162</v>
      </c>
    </row>
    <row r="227" spans="1:37" x14ac:dyDescent="0.35">
      <c r="A227" s="1" t="s">
        <v>322</v>
      </c>
      <c r="B227" s="1" t="s">
        <v>136</v>
      </c>
      <c r="C227" s="1" t="s">
        <v>138</v>
      </c>
      <c r="D227" s="2">
        <v>5288.9648177873451</v>
      </c>
      <c r="E227" s="2">
        <v>5441.4381970610712</v>
      </c>
      <c r="F227" s="2">
        <v>5592.1596634589805</v>
      </c>
      <c r="G227" s="2">
        <v>5737.8444781558901</v>
      </c>
      <c r="H227" s="2">
        <v>5870.3137809876243</v>
      </c>
      <c r="I227" s="2">
        <v>5945.5675321144799</v>
      </c>
      <c r="J227" s="2">
        <v>6000.0577233924723</v>
      </c>
      <c r="K227" s="2">
        <v>6048.5451926959013</v>
      </c>
      <c r="L227" s="2">
        <v>6091.1230755985625</v>
      </c>
      <c r="M227" s="2">
        <v>6133.9624149674582</v>
      </c>
      <c r="N227" s="2">
        <v>6154.2400700856206</v>
      </c>
      <c r="O227" s="2">
        <v>6167.4564513962123</v>
      </c>
      <c r="P227" s="2">
        <v>6193.2521889578811</v>
      </c>
      <c r="Q227" s="2">
        <v>6223.4606151826747</v>
      </c>
      <c r="R227" s="2">
        <v>6255.7226009873912</v>
      </c>
      <c r="S227" s="2">
        <v>6305.4187175130701</v>
      </c>
      <c r="T227" s="2">
        <v>6349.8293383904092</v>
      </c>
      <c r="U227" s="2">
        <v>6388.9050170581231</v>
      </c>
      <c r="V227" s="2">
        <v>6408.5573281660409</v>
      </c>
      <c r="W227" s="2">
        <v>6395.879872367691</v>
      </c>
      <c r="X227" s="2">
        <v>6415.0420863452691</v>
      </c>
      <c r="Y227" s="2">
        <v>6421.5207171189941</v>
      </c>
      <c r="Z227" s="2">
        <v>6420.4645644083921</v>
      </c>
      <c r="AA227" s="2">
        <v>6412.9060488632831</v>
      </c>
      <c r="AB227" s="2">
        <v>6395.97906715916</v>
      </c>
      <c r="AC227" s="2">
        <v>6420.0234645220453</v>
      </c>
      <c r="AD227" s="2">
        <v>6440.7345088569209</v>
      </c>
      <c r="AE227" s="2">
        <v>6458.7130512527983</v>
      </c>
      <c r="AF227" s="2">
        <v>6476.2329318098209</v>
      </c>
      <c r="AG227" s="2">
        <v>6495.858967679651</v>
      </c>
      <c r="AH227" s="1" t="s">
        <v>323</v>
      </c>
      <c r="AI227" s="1" t="s">
        <v>162</v>
      </c>
      <c r="AJ227" s="1" t="s">
        <v>161</v>
      </c>
      <c r="AK227" s="1" t="s">
        <v>162</v>
      </c>
    </row>
    <row r="228" spans="1:37" x14ac:dyDescent="0.35">
      <c r="A228" s="1" t="s">
        <v>322</v>
      </c>
      <c r="B228" s="1" t="s">
        <v>139</v>
      </c>
      <c r="C228" s="1" t="s">
        <v>137</v>
      </c>
      <c r="D228" s="2">
        <v>8306.407394666272</v>
      </c>
      <c r="E228" s="2">
        <v>8202.1393916832294</v>
      </c>
      <c r="F228" s="2">
        <v>8059.868102128441</v>
      </c>
      <c r="G228" s="2">
        <v>7883.7430564186625</v>
      </c>
      <c r="H228" s="2">
        <v>7686.2893580464761</v>
      </c>
      <c r="I228" s="2">
        <v>7540.1753398138935</v>
      </c>
      <c r="J228" s="2">
        <v>7403.2511086977293</v>
      </c>
      <c r="K228" s="2">
        <v>7292.4232431244627</v>
      </c>
      <c r="L228" s="2">
        <v>7185.5586155073515</v>
      </c>
      <c r="M228" s="2">
        <v>7093.7181471328176</v>
      </c>
      <c r="N228" s="2">
        <v>7042.0295801921375</v>
      </c>
      <c r="O228" s="2">
        <v>7000.2372794994089</v>
      </c>
      <c r="P228" s="2">
        <v>6988.6813025312067</v>
      </c>
      <c r="Q228" s="2">
        <v>7012.507541554286</v>
      </c>
      <c r="R228" s="2">
        <v>7109.4643829668948</v>
      </c>
      <c r="S228" s="2">
        <v>7274.4811524994857</v>
      </c>
      <c r="T228" s="2">
        <v>7483.4197735159469</v>
      </c>
      <c r="U228" s="2">
        <v>7724.2992862446099</v>
      </c>
      <c r="V228" s="2">
        <v>7987.2327430107744</v>
      </c>
      <c r="W228" s="2">
        <v>8285.3207569621936</v>
      </c>
      <c r="X228" s="2">
        <v>8605.0513150747174</v>
      </c>
      <c r="Y228" s="2">
        <v>8922.0982560214543</v>
      </c>
      <c r="Z228" s="2">
        <v>9236.7707418138307</v>
      </c>
      <c r="AA228" s="2">
        <v>9528.4986408888799</v>
      </c>
      <c r="AB228" s="2">
        <v>9778.0868945614475</v>
      </c>
      <c r="AC228" s="2">
        <v>10058.266578315019</v>
      </c>
      <c r="AD228" s="2">
        <v>10317.86516782768</v>
      </c>
      <c r="AE228" s="2">
        <v>10526.339250626803</v>
      </c>
      <c r="AF228" s="2">
        <v>10658.99712124253</v>
      </c>
      <c r="AG228" s="2">
        <v>10693.348107198201</v>
      </c>
      <c r="AH228" s="1" t="s">
        <v>323</v>
      </c>
      <c r="AI228" s="1" t="s">
        <v>162</v>
      </c>
      <c r="AJ228" s="1" t="s">
        <v>161</v>
      </c>
      <c r="AK228" s="1" t="s">
        <v>162</v>
      </c>
    </row>
    <row r="229" spans="1:37" x14ac:dyDescent="0.35">
      <c r="A229" s="1" t="s">
        <v>322</v>
      </c>
      <c r="B229" s="1" t="s">
        <v>139</v>
      </c>
      <c r="C229" s="1" t="s">
        <v>138</v>
      </c>
      <c r="D229" s="2">
        <v>5131.3825508757027</v>
      </c>
      <c r="E229" s="2">
        <v>5012.1956303024708</v>
      </c>
      <c r="F229" s="2">
        <v>4882.6057830366008</v>
      </c>
      <c r="G229" s="2">
        <v>4743.6425309646183</v>
      </c>
      <c r="H229" s="2">
        <v>4609.6922992053042</v>
      </c>
      <c r="I229" s="2">
        <v>4553.0766816573532</v>
      </c>
      <c r="J229" s="2">
        <v>4499.0614811555124</v>
      </c>
      <c r="K229" s="2">
        <v>4443.7817753745412</v>
      </c>
      <c r="L229" s="2">
        <v>4390.5438556645195</v>
      </c>
      <c r="M229" s="2">
        <v>4347.8650465616029</v>
      </c>
      <c r="N229" s="2">
        <v>4383.4824153948357</v>
      </c>
      <c r="O229" s="2">
        <v>4435.5432496572985</v>
      </c>
      <c r="P229" s="2">
        <v>4503.1338086506357</v>
      </c>
      <c r="Q229" s="2">
        <v>4590.985502363189</v>
      </c>
      <c r="R229" s="2">
        <v>4710.5698368276071</v>
      </c>
      <c r="S229" s="2">
        <v>4886.5867361152195</v>
      </c>
      <c r="T229" s="2">
        <v>5088.5971602334812</v>
      </c>
      <c r="U229" s="2">
        <v>5299.8864942474484</v>
      </c>
      <c r="V229" s="2">
        <v>5519.6894041743772</v>
      </c>
      <c r="W229" s="2">
        <v>5752.4450787862015</v>
      </c>
      <c r="X229" s="2">
        <v>6025.5672428235675</v>
      </c>
      <c r="Y229" s="2">
        <v>6309.6863386754667</v>
      </c>
      <c r="Z229" s="2">
        <v>6588.0922253468034</v>
      </c>
      <c r="AA229" s="2">
        <v>6831.7064070642127</v>
      </c>
      <c r="AB229" s="2">
        <v>7026.0086674453332</v>
      </c>
      <c r="AC229" s="2">
        <v>7240.3493303908481</v>
      </c>
      <c r="AD229" s="2">
        <v>7422.9217188647972</v>
      </c>
      <c r="AE229" s="2">
        <v>7558.0934394337683</v>
      </c>
      <c r="AF229" s="2">
        <v>7627.9732057946139</v>
      </c>
      <c r="AG229" s="2">
        <v>7620.7491697428177</v>
      </c>
      <c r="AH229" s="1" t="s">
        <v>323</v>
      </c>
      <c r="AI229" s="1" t="s">
        <v>162</v>
      </c>
      <c r="AJ229" s="1" t="s">
        <v>161</v>
      </c>
      <c r="AK229" s="1" t="s">
        <v>162</v>
      </c>
    </row>
    <row r="230" spans="1:37" x14ac:dyDescent="0.35">
      <c r="A230" s="1" t="s">
        <v>322</v>
      </c>
      <c r="B230" s="1" t="s">
        <v>140</v>
      </c>
      <c r="C230" s="1" t="s">
        <v>137</v>
      </c>
      <c r="D230" s="2">
        <v>6953.5099365205751</v>
      </c>
      <c r="E230" s="2">
        <v>6903.4388299190723</v>
      </c>
      <c r="F230" s="2">
        <v>6876.869005971319</v>
      </c>
      <c r="G230" s="2">
        <v>6853.0306423589282</v>
      </c>
      <c r="H230" s="2">
        <v>6837.8125240655672</v>
      </c>
      <c r="I230" s="2">
        <v>6860.6865823467888</v>
      </c>
      <c r="J230" s="2">
        <v>6888.3634939837184</v>
      </c>
      <c r="K230" s="2">
        <v>6918.8828086976864</v>
      </c>
      <c r="L230" s="2">
        <v>6962.1688786168897</v>
      </c>
      <c r="M230" s="2">
        <v>7003.7391941873821</v>
      </c>
      <c r="N230" s="2">
        <v>7061.3037286559002</v>
      </c>
      <c r="O230" s="2">
        <v>7111.0803421585988</v>
      </c>
      <c r="P230" s="2">
        <v>7151.0835845623142</v>
      </c>
      <c r="Q230" s="2">
        <v>7181.056681605045</v>
      </c>
      <c r="R230" s="2">
        <v>7200.6834469154119</v>
      </c>
      <c r="S230" s="2">
        <v>7189.2146237646712</v>
      </c>
      <c r="T230" s="2">
        <v>7168.6751438902502</v>
      </c>
      <c r="U230" s="2">
        <v>7135.0373045617489</v>
      </c>
      <c r="V230" s="2">
        <v>7096.7489663762281</v>
      </c>
      <c r="W230" s="2">
        <v>7012.1247790806792</v>
      </c>
      <c r="X230" s="2">
        <v>6959.4314481557012</v>
      </c>
      <c r="Y230" s="2">
        <v>6931.7794466420391</v>
      </c>
      <c r="Z230" s="2">
        <v>6910.7831949702286</v>
      </c>
      <c r="AA230" s="2">
        <v>6897.1966891870188</v>
      </c>
      <c r="AB230" s="2">
        <v>6895.7766276015291</v>
      </c>
      <c r="AC230" s="2">
        <v>6905.0087041708994</v>
      </c>
      <c r="AD230" s="2">
        <v>6929.2460945371531</v>
      </c>
      <c r="AE230" s="2">
        <v>6982.8795625648017</v>
      </c>
      <c r="AF230" s="2">
        <v>7078.2356804964784</v>
      </c>
      <c r="AG230" s="2">
        <v>7242.7711811027675</v>
      </c>
      <c r="AH230" s="1" t="s">
        <v>323</v>
      </c>
      <c r="AI230" s="1" t="s">
        <v>162</v>
      </c>
      <c r="AJ230" s="1" t="s">
        <v>161</v>
      </c>
      <c r="AK230" s="1" t="s">
        <v>162</v>
      </c>
    </row>
    <row r="231" spans="1:37" x14ac:dyDescent="0.35">
      <c r="A231" s="1" t="s">
        <v>322</v>
      </c>
      <c r="B231" s="1" t="s">
        <v>140</v>
      </c>
      <c r="C231" s="1" t="s">
        <v>138</v>
      </c>
      <c r="D231" s="2">
        <v>4741.7755377157155</v>
      </c>
      <c r="E231" s="2">
        <v>4636.796476470704</v>
      </c>
      <c r="F231" s="2">
        <v>4534.4954511910664</v>
      </c>
      <c r="G231" s="2">
        <v>4437.6059667755026</v>
      </c>
      <c r="H231" s="2">
        <v>4350.920512338791</v>
      </c>
      <c r="I231" s="2">
        <v>4320.4096791272796</v>
      </c>
      <c r="J231" s="2">
        <v>4301.5024593259395</v>
      </c>
      <c r="K231" s="2">
        <v>4287.379900513477</v>
      </c>
      <c r="L231" s="2">
        <v>4271.0186287461975</v>
      </c>
      <c r="M231" s="2">
        <v>4248.1880866779884</v>
      </c>
      <c r="N231" s="2">
        <v>4248.1642105510373</v>
      </c>
      <c r="O231" s="2">
        <v>4241.4457444019008</v>
      </c>
      <c r="P231" s="2">
        <v>4226.2400587454931</v>
      </c>
      <c r="Q231" s="2">
        <v>4203.6329554763906</v>
      </c>
      <c r="R231" s="2">
        <v>4177.1079736945094</v>
      </c>
      <c r="S231" s="2">
        <v>4143.0871504519</v>
      </c>
      <c r="T231" s="2">
        <v>4109.2799666942692</v>
      </c>
      <c r="U231" s="2">
        <v>4076.4096864861922</v>
      </c>
      <c r="V231" s="2">
        <v>4048.4888070246525</v>
      </c>
      <c r="W231" s="2">
        <v>4002.1757727249242</v>
      </c>
      <c r="X231" s="2">
        <v>4001.4542326250767</v>
      </c>
      <c r="Y231" s="2">
        <v>4016.1934885226005</v>
      </c>
      <c r="Z231" s="2">
        <v>4035.5667646107345</v>
      </c>
      <c r="AA231" s="2">
        <v>4067.3304922783459</v>
      </c>
      <c r="AB231" s="2">
        <v>4106.4892131766164</v>
      </c>
      <c r="AC231" s="2">
        <v>4154.3531796163697</v>
      </c>
      <c r="AD231" s="2">
        <v>4213.6110353109789</v>
      </c>
      <c r="AE231" s="2">
        <v>4287.9545932875199</v>
      </c>
      <c r="AF231" s="2">
        <v>4390.708543169997</v>
      </c>
      <c r="AG231" s="2">
        <v>4532.7486332787093</v>
      </c>
      <c r="AH231" s="1" t="s">
        <v>323</v>
      </c>
      <c r="AI231" s="1" t="s">
        <v>162</v>
      </c>
      <c r="AJ231" s="1" t="s">
        <v>161</v>
      </c>
      <c r="AK231" s="1" t="s">
        <v>162</v>
      </c>
    </row>
    <row r="232" spans="1:37" x14ac:dyDescent="0.35">
      <c r="A232" s="1" t="s">
        <v>322</v>
      </c>
      <c r="B232" s="1" t="s">
        <v>141</v>
      </c>
      <c r="C232" s="1" t="s">
        <v>137</v>
      </c>
      <c r="D232" s="2">
        <v>6627.0562359080068</v>
      </c>
      <c r="E232" s="2">
        <v>6726.1214537409178</v>
      </c>
      <c r="F232" s="2">
        <v>6802.1787132766995</v>
      </c>
      <c r="G232" s="2">
        <v>6870.3538131696587</v>
      </c>
      <c r="H232" s="2">
        <v>6920.8079252135331</v>
      </c>
      <c r="I232" s="2">
        <v>6951.0545624351889</v>
      </c>
      <c r="J232" s="2">
        <v>7004.6322431512772</v>
      </c>
      <c r="K232" s="2">
        <v>7039.913825683685</v>
      </c>
      <c r="L232" s="2">
        <v>7135.1823522267623</v>
      </c>
      <c r="M232" s="2">
        <v>7240.2248807450369</v>
      </c>
      <c r="N232" s="2">
        <v>7323.0450040922069</v>
      </c>
      <c r="O232" s="2">
        <v>7421.0578851918308</v>
      </c>
      <c r="P232" s="2">
        <v>7527.5878200261977</v>
      </c>
      <c r="Q232" s="2">
        <v>7639.430767736184</v>
      </c>
      <c r="R232" s="2">
        <v>7755.6803413258258</v>
      </c>
      <c r="S232" s="2">
        <v>7774.5296247617189</v>
      </c>
      <c r="T232" s="2">
        <v>7816.3485971134032</v>
      </c>
      <c r="U232" s="2">
        <v>7893.8889642170989</v>
      </c>
      <c r="V232" s="2">
        <v>7936.6029940801436</v>
      </c>
      <c r="W232" s="2">
        <v>7930.9739832311225</v>
      </c>
      <c r="X232" s="2">
        <v>7932.1124196104511</v>
      </c>
      <c r="Y232" s="2">
        <v>7989.4825874119797</v>
      </c>
      <c r="Z232" s="2">
        <v>8064.5267984743623</v>
      </c>
      <c r="AA232" s="2">
        <v>8144.5949822073571</v>
      </c>
      <c r="AB232" s="2">
        <v>8219.5366767718278</v>
      </c>
      <c r="AC232" s="2">
        <v>8155.5097882250702</v>
      </c>
      <c r="AD232" s="2">
        <v>8098.4510769182298</v>
      </c>
      <c r="AE232" s="2">
        <v>8040.9868145304217</v>
      </c>
      <c r="AF232" s="2">
        <v>7989.0627175079753</v>
      </c>
      <c r="AG232" s="2">
        <v>7940.2069219723708</v>
      </c>
      <c r="AH232" s="1" t="s">
        <v>323</v>
      </c>
      <c r="AI232" s="1" t="s">
        <v>162</v>
      </c>
      <c r="AJ232" s="1" t="s">
        <v>161</v>
      </c>
      <c r="AK232" s="1" t="s">
        <v>162</v>
      </c>
    </row>
    <row r="233" spans="1:37" x14ac:dyDescent="0.35">
      <c r="A233" s="1" t="s">
        <v>322</v>
      </c>
      <c r="B233" s="1" t="s">
        <v>141</v>
      </c>
      <c r="C233" s="1" t="s">
        <v>138</v>
      </c>
      <c r="D233" s="2">
        <v>3700.2520126273798</v>
      </c>
      <c r="E233" s="2">
        <v>3752.4808488052322</v>
      </c>
      <c r="F233" s="2">
        <v>3790.0059467145902</v>
      </c>
      <c r="G233" s="2">
        <v>3813.9587100439485</v>
      </c>
      <c r="H233" s="2">
        <v>3821.0529077355159</v>
      </c>
      <c r="I233" s="2">
        <v>3851.9256357291947</v>
      </c>
      <c r="J233" s="2">
        <v>3874.8702723376382</v>
      </c>
      <c r="K233" s="2">
        <v>3893.8850230832504</v>
      </c>
      <c r="L233" s="2">
        <v>3920.6627307019435</v>
      </c>
      <c r="M233" s="2">
        <v>3948.1456361215346</v>
      </c>
      <c r="N233" s="2">
        <v>4003.3017288973856</v>
      </c>
      <c r="O233" s="2">
        <v>4066.9134143756005</v>
      </c>
      <c r="P233" s="2">
        <v>4133.000883376767</v>
      </c>
      <c r="Q233" s="2">
        <v>4197.1180800297743</v>
      </c>
      <c r="R233" s="2">
        <v>4259.1592052171836</v>
      </c>
      <c r="S233" s="2">
        <v>4293.3337002516237</v>
      </c>
      <c r="T233" s="2">
        <v>4329.796612534893</v>
      </c>
      <c r="U233" s="2">
        <v>4372.5119553618888</v>
      </c>
      <c r="V233" s="2">
        <v>4386.729613417906</v>
      </c>
      <c r="W233" s="2">
        <v>4361.4362320166692</v>
      </c>
      <c r="X233" s="2">
        <v>4363.5847265501843</v>
      </c>
      <c r="Y233" s="2">
        <v>4391.3354110068749</v>
      </c>
      <c r="Z233" s="2">
        <v>4428.1461514508801</v>
      </c>
      <c r="AA233" s="2">
        <v>4471.4910039692077</v>
      </c>
      <c r="AB233" s="2">
        <v>4510.9723594492125</v>
      </c>
      <c r="AC233" s="2">
        <v>4513.3231509289462</v>
      </c>
      <c r="AD233" s="2">
        <v>4522.5622233018794</v>
      </c>
      <c r="AE233" s="2">
        <v>4533.5705788114792</v>
      </c>
      <c r="AF233" s="2">
        <v>4545.0025654280807</v>
      </c>
      <c r="AG233" s="2">
        <v>4556.491272911434</v>
      </c>
      <c r="AH233" s="1" t="s">
        <v>323</v>
      </c>
      <c r="AI233" s="1" t="s">
        <v>162</v>
      </c>
      <c r="AJ233" s="1" t="s">
        <v>161</v>
      </c>
      <c r="AK233" s="1" t="s">
        <v>162</v>
      </c>
    </row>
    <row r="234" spans="1:37" x14ac:dyDescent="0.35">
      <c r="A234" s="1" t="s">
        <v>324</v>
      </c>
      <c r="B234" s="1" t="s">
        <v>136</v>
      </c>
      <c r="C234" s="1" t="s">
        <v>137</v>
      </c>
      <c r="D234" s="2">
        <v>9012.6372021010266</v>
      </c>
      <c r="E234" s="2">
        <v>9045.4734159154541</v>
      </c>
      <c r="F234" s="2">
        <v>9064.8709467948538</v>
      </c>
      <c r="G234" s="2">
        <v>9068.7787043151293</v>
      </c>
      <c r="H234" s="2">
        <v>9045.1814368961732</v>
      </c>
      <c r="I234" s="2">
        <v>8920.1953162752798</v>
      </c>
      <c r="J234" s="2">
        <v>8753.3995565074802</v>
      </c>
      <c r="K234" s="2">
        <v>8578.6665920049873</v>
      </c>
      <c r="L234" s="2">
        <v>8393.79965293034</v>
      </c>
      <c r="M234" s="2">
        <v>8209.655891261471</v>
      </c>
      <c r="N234" s="2">
        <v>8006.571007539852</v>
      </c>
      <c r="O234" s="2">
        <v>7800.104614653239</v>
      </c>
      <c r="P234" s="2">
        <v>7615.1217429597273</v>
      </c>
      <c r="Q234" s="2">
        <v>7433.9812361549084</v>
      </c>
      <c r="R234" s="2">
        <v>7246.1161749291023</v>
      </c>
      <c r="S234" s="2">
        <v>7023.3327760386055</v>
      </c>
      <c r="T234" s="2">
        <v>6792.0577547593848</v>
      </c>
      <c r="U234" s="2">
        <v>6549.4419722214743</v>
      </c>
      <c r="V234" s="2">
        <v>6292.4811710454451</v>
      </c>
      <c r="W234" s="2">
        <v>6009.6012973115949</v>
      </c>
      <c r="X234" s="2">
        <v>5709.3744248914854</v>
      </c>
      <c r="Y234" s="2">
        <v>5402.697137804751</v>
      </c>
      <c r="Z234" s="2">
        <v>5093.5534261489211</v>
      </c>
      <c r="AA234" s="2">
        <v>4781.7873754918892</v>
      </c>
      <c r="AB234" s="2">
        <v>4461.0278014490859</v>
      </c>
      <c r="AC234" s="2">
        <v>4127.0519437666271</v>
      </c>
      <c r="AD234" s="2">
        <v>3786.6786845394495</v>
      </c>
      <c r="AE234" s="2">
        <v>3440.38556726775</v>
      </c>
      <c r="AF234" s="2">
        <v>3090.2417397982817</v>
      </c>
      <c r="AG234" s="2">
        <v>2734.1793187567796</v>
      </c>
      <c r="AH234" s="1" t="s">
        <v>325</v>
      </c>
      <c r="AI234" s="1" t="s">
        <v>162</v>
      </c>
      <c r="AJ234" s="1" t="s">
        <v>161</v>
      </c>
      <c r="AK234" s="1" t="s">
        <v>162</v>
      </c>
    </row>
    <row r="235" spans="1:37" x14ac:dyDescent="0.35">
      <c r="A235" s="1" t="s">
        <v>324</v>
      </c>
      <c r="B235" s="1" t="s">
        <v>136</v>
      </c>
      <c r="C235" s="1" t="s">
        <v>138</v>
      </c>
      <c r="D235" s="2">
        <v>4648.9084959795309</v>
      </c>
      <c r="E235" s="2">
        <v>4837.8610665417291</v>
      </c>
      <c r="F235" s="2">
        <v>5028.9801796117117</v>
      </c>
      <c r="G235" s="2">
        <v>5220.0970377791537</v>
      </c>
      <c r="H235" s="2">
        <v>5402.303254654601</v>
      </c>
      <c r="I235" s="2">
        <v>5518.8997693032879</v>
      </c>
      <c r="J235" s="2">
        <v>5614.703042897333</v>
      </c>
      <c r="K235" s="2">
        <v>5706.3893699655182</v>
      </c>
      <c r="L235" s="2">
        <v>5795.9477611252296</v>
      </c>
      <c r="M235" s="2">
        <v>5890.0213555100627</v>
      </c>
      <c r="N235" s="2">
        <v>5936.9103039408947</v>
      </c>
      <c r="O235" s="2">
        <v>5979.788423043974</v>
      </c>
      <c r="P235" s="2">
        <v>6044.6013732298452</v>
      </c>
      <c r="Q235" s="2">
        <v>6127.9229550990049</v>
      </c>
      <c r="R235" s="2">
        <v>6228.746397394526</v>
      </c>
      <c r="S235" s="2">
        <v>6318.5137485107098</v>
      </c>
      <c r="T235" s="2">
        <v>6419.6865696964214</v>
      </c>
      <c r="U235" s="2">
        <v>6530.918119482043</v>
      </c>
      <c r="V235" s="2">
        <v>6647.4387529571086</v>
      </c>
      <c r="W235" s="2">
        <v>6760.7368840065083</v>
      </c>
      <c r="X235" s="2">
        <v>6857.8710469309999</v>
      </c>
      <c r="Y235" s="2">
        <v>6962.3372619165903</v>
      </c>
      <c r="Z235" s="2">
        <v>7080.0038842931099</v>
      </c>
      <c r="AA235" s="2">
        <v>7212.3230467204548</v>
      </c>
      <c r="AB235" s="2">
        <v>7350.7911487089104</v>
      </c>
      <c r="AC235" s="2">
        <v>7455.5119862107586</v>
      </c>
      <c r="AD235" s="2">
        <v>7574.568329366939</v>
      </c>
      <c r="AE235" s="2">
        <v>7713.6201057681501</v>
      </c>
      <c r="AF235" s="2">
        <v>7878.6439808454088</v>
      </c>
      <c r="AG235" s="2">
        <v>8069.2425376705669</v>
      </c>
      <c r="AH235" s="1" t="s">
        <v>325</v>
      </c>
      <c r="AI235" s="1" t="s">
        <v>162</v>
      </c>
      <c r="AJ235" s="1" t="s">
        <v>161</v>
      </c>
      <c r="AK235" s="1" t="s">
        <v>162</v>
      </c>
    </row>
    <row r="236" spans="1:37" x14ac:dyDescent="0.35">
      <c r="A236" s="1" t="s">
        <v>324</v>
      </c>
      <c r="B236" s="1" t="s">
        <v>139</v>
      </c>
      <c r="C236" s="1" t="s">
        <v>137</v>
      </c>
      <c r="D236" s="2">
        <v>9685.0152348671854</v>
      </c>
      <c r="E236" s="2">
        <v>9724.9334986476879</v>
      </c>
      <c r="F236" s="2">
        <v>9719.7512535666501</v>
      </c>
      <c r="G236" s="2">
        <v>9672.723877102886</v>
      </c>
      <c r="H236" s="2">
        <v>9597.621765089174</v>
      </c>
      <c r="I236" s="2">
        <v>9582.1321382429851</v>
      </c>
      <c r="J236" s="2">
        <v>9577.7919720597019</v>
      </c>
      <c r="K236" s="2">
        <v>9604.8275329049629</v>
      </c>
      <c r="L236" s="2">
        <v>9632.914259659201</v>
      </c>
      <c r="M236" s="2">
        <v>9678.7263402525386</v>
      </c>
      <c r="N236" s="2">
        <v>9780.6075449265554</v>
      </c>
      <c r="O236" s="2">
        <v>9899.6287658925703</v>
      </c>
      <c r="P236" s="2">
        <v>10062.880831530243</v>
      </c>
      <c r="Q236" s="2">
        <v>10276.906352250146</v>
      </c>
      <c r="R236" s="2">
        <v>10596.660721536982</v>
      </c>
      <c r="S236" s="2">
        <v>11017.923802831459</v>
      </c>
      <c r="T236" s="2">
        <v>11505.612388706739</v>
      </c>
      <c r="U236" s="2">
        <v>12051.257700016853</v>
      </c>
      <c r="V236" s="2">
        <v>12649.190020239532</v>
      </c>
      <c r="W236" s="2">
        <v>13326.916528330985</v>
      </c>
      <c r="X236" s="2">
        <v>14067.756495333711</v>
      </c>
      <c r="Y236" s="2">
        <v>14829.723008182576</v>
      </c>
      <c r="Z236" s="2">
        <v>15613.47602639998</v>
      </c>
      <c r="AA236" s="2">
        <v>16388.730934873431</v>
      </c>
      <c r="AB236" s="2">
        <v>17135.681780707848</v>
      </c>
      <c r="AC236" s="2">
        <v>17963.947022802029</v>
      </c>
      <c r="AD236" s="2">
        <v>18791.36454885167</v>
      </c>
      <c r="AE236" s="2">
        <v>19562.529035882726</v>
      </c>
      <c r="AF236" s="2">
        <v>20218.874410629651</v>
      </c>
      <c r="AG236" s="2">
        <v>20698.153952694061</v>
      </c>
      <c r="AH236" s="1" t="s">
        <v>325</v>
      </c>
      <c r="AI236" s="1" t="s">
        <v>162</v>
      </c>
      <c r="AJ236" s="1" t="s">
        <v>161</v>
      </c>
      <c r="AK236" s="1" t="s">
        <v>162</v>
      </c>
    </row>
    <row r="237" spans="1:37" x14ac:dyDescent="0.35">
      <c r="A237" s="1" t="s">
        <v>324</v>
      </c>
      <c r="B237" s="1" t="s">
        <v>139</v>
      </c>
      <c r="C237" s="1" t="s">
        <v>138</v>
      </c>
      <c r="D237" s="2">
        <v>5290.9835749981776</v>
      </c>
      <c r="E237" s="2">
        <v>5215.0400621582312</v>
      </c>
      <c r="F237" s="2">
        <v>5127.2763908922161</v>
      </c>
      <c r="G237" s="2">
        <v>5028.4412282904841</v>
      </c>
      <c r="H237" s="2">
        <v>4933.3164202867483</v>
      </c>
      <c r="I237" s="2">
        <v>4919.3066276779673</v>
      </c>
      <c r="J237" s="2">
        <v>4906.5337319354858</v>
      </c>
      <c r="K237" s="2">
        <v>4890.4445967747242</v>
      </c>
      <c r="L237" s="2">
        <v>4874.6567941425719</v>
      </c>
      <c r="M237" s="2">
        <v>4869.0829095999134</v>
      </c>
      <c r="N237" s="2">
        <v>4950.4419415127977</v>
      </c>
      <c r="O237" s="2">
        <v>5050.2645210223081</v>
      </c>
      <c r="P237" s="2">
        <v>5168.3765173801812</v>
      </c>
      <c r="Q237" s="2">
        <v>5310.7790028720437</v>
      </c>
      <c r="R237" s="2">
        <v>5491.4087534145528</v>
      </c>
      <c r="S237" s="2">
        <v>5740.5407444597558</v>
      </c>
      <c r="T237" s="2">
        <v>6023.6730205840631</v>
      </c>
      <c r="U237" s="2">
        <v>6321.7466633452386</v>
      </c>
      <c r="V237" s="2">
        <v>6634.6469941361893</v>
      </c>
      <c r="W237" s="2">
        <v>6964.6987591974967</v>
      </c>
      <c r="X237" s="2">
        <v>7346.9746590940986</v>
      </c>
      <c r="Y237" s="2">
        <v>7748.8302891684216</v>
      </c>
      <c r="Z237" s="2">
        <v>8150.7948935311151</v>
      </c>
      <c r="AA237" s="2">
        <v>8521.4416827869172</v>
      </c>
      <c r="AB237" s="2">
        <v>8848.9953235799458</v>
      </c>
      <c r="AC237" s="2">
        <v>9210.3242820155556</v>
      </c>
      <c r="AD237" s="2">
        <v>9543.92739115923</v>
      </c>
      <c r="AE237" s="2">
        <v>9828.9859395562689</v>
      </c>
      <c r="AF237" s="2">
        <v>10039.094434826922</v>
      </c>
      <c r="AG237" s="2">
        <v>10158.292762254092</v>
      </c>
      <c r="AH237" s="1" t="s">
        <v>325</v>
      </c>
      <c r="AI237" s="1" t="s">
        <v>162</v>
      </c>
      <c r="AJ237" s="1" t="s">
        <v>161</v>
      </c>
      <c r="AK237" s="1" t="s">
        <v>162</v>
      </c>
    </row>
    <row r="238" spans="1:37" x14ac:dyDescent="0.35">
      <c r="A238" s="1" t="s">
        <v>324</v>
      </c>
      <c r="B238" s="1" t="s">
        <v>140</v>
      </c>
      <c r="C238" s="1" t="s">
        <v>137</v>
      </c>
      <c r="D238" s="2">
        <v>6863.1061952164264</v>
      </c>
      <c r="E238" s="2">
        <v>6892.8672239630723</v>
      </c>
      <c r="F238" s="2">
        <v>6948.0124935053345</v>
      </c>
      <c r="G238" s="2">
        <v>7007.8081348522037</v>
      </c>
      <c r="H238" s="2">
        <v>7079.1555159111758</v>
      </c>
      <c r="I238" s="2">
        <v>7193.3069506174952</v>
      </c>
      <c r="J238" s="2">
        <v>7318.2444290198919</v>
      </c>
      <c r="K238" s="2">
        <v>7446.6802138788062</v>
      </c>
      <c r="L238" s="2">
        <v>7588.6777146383347</v>
      </c>
      <c r="M238" s="2">
        <v>7726.7690847516951</v>
      </c>
      <c r="N238" s="2">
        <v>7885.0676744083858</v>
      </c>
      <c r="O238" s="2">
        <v>8028.4875338098618</v>
      </c>
      <c r="P238" s="2">
        <v>8159.7048402174387</v>
      </c>
      <c r="Q238" s="2">
        <v>8280.2714084318868</v>
      </c>
      <c r="R238" s="2">
        <v>8390.2243516792023</v>
      </c>
      <c r="S238" s="2">
        <v>8458.0002032434768</v>
      </c>
      <c r="T238" s="2">
        <v>8516.1625851437711</v>
      </c>
      <c r="U238" s="2">
        <v>8561.2289318800649</v>
      </c>
      <c r="V238" s="2">
        <v>8602.0523177442974</v>
      </c>
      <c r="W238" s="2">
        <v>8594.9511915828389</v>
      </c>
      <c r="X238" s="2">
        <v>8636.5523218447815</v>
      </c>
      <c r="Y238" s="2">
        <v>8727.3277903573035</v>
      </c>
      <c r="Z238" s="2">
        <v>8836.2021982776278</v>
      </c>
      <c r="AA238" s="2">
        <v>8957.28697505319</v>
      </c>
      <c r="AB238" s="2">
        <v>9093.3016502129849</v>
      </c>
      <c r="AC238" s="2">
        <v>9239.6099613236474</v>
      </c>
      <c r="AD238" s="2">
        <v>9385.7623597430993</v>
      </c>
      <c r="AE238" s="2">
        <v>9575.571690912233</v>
      </c>
      <c r="AF238" s="2">
        <v>9849.3396509897884</v>
      </c>
      <c r="AG238" s="2">
        <v>10264.59190474967</v>
      </c>
      <c r="AH238" s="1" t="s">
        <v>325</v>
      </c>
      <c r="AI238" s="1" t="s">
        <v>162</v>
      </c>
      <c r="AJ238" s="1" t="s">
        <v>161</v>
      </c>
      <c r="AK238" s="1" t="s">
        <v>162</v>
      </c>
    </row>
    <row r="239" spans="1:37" x14ac:dyDescent="0.35">
      <c r="A239" s="1" t="s">
        <v>324</v>
      </c>
      <c r="B239" s="1" t="s">
        <v>140</v>
      </c>
      <c r="C239" s="1" t="s">
        <v>138</v>
      </c>
      <c r="D239" s="2">
        <v>4505.0306122530801</v>
      </c>
      <c r="E239" s="2">
        <v>4488.2079030592058</v>
      </c>
      <c r="F239" s="2">
        <v>4471.3633615057688</v>
      </c>
      <c r="G239" s="2">
        <v>4457.5363834907239</v>
      </c>
      <c r="H239" s="2">
        <v>4452.0282745388458</v>
      </c>
      <c r="I239" s="2">
        <v>4503.0087273845056</v>
      </c>
      <c r="J239" s="2">
        <v>4566.7230133070707</v>
      </c>
      <c r="K239" s="2">
        <v>4635.8063256233754</v>
      </c>
      <c r="L239" s="2">
        <v>4702.1581686227082</v>
      </c>
      <c r="M239" s="2">
        <v>4760.5835078582159</v>
      </c>
      <c r="N239" s="2">
        <v>4844.3475059314678</v>
      </c>
      <c r="O239" s="2">
        <v>4920.545618219775</v>
      </c>
      <c r="P239" s="2">
        <v>4986.5917295002719</v>
      </c>
      <c r="Q239" s="2">
        <v>5043.3197904427252</v>
      </c>
      <c r="R239" s="2">
        <v>5094.5163903324528</v>
      </c>
      <c r="S239" s="2">
        <v>5135.7110627373659</v>
      </c>
      <c r="T239" s="2">
        <v>5175.1914659764225</v>
      </c>
      <c r="U239" s="2">
        <v>5215.1152245196281</v>
      </c>
      <c r="V239" s="2">
        <v>5261.9332821132239</v>
      </c>
      <c r="W239" s="2">
        <v>5288.2403206703284</v>
      </c>
      <c r="X239" s="2">
        <v>5376.9561181773379</v>
      </c>
      <c r="Y239" s="2">
        <v>5489.6188986470816</v>
      </c>
      <c r="Z239" s="2">
        <v>5611.8109165471342</v>
      </c>
      <c r="AA239" s="2">
        <v>5754.3575518386633</v>
      </c>
      <c r="AB239" s="2">
        <v>5908.809451037514</v>
      </c>
      <c r="AC239" s="2">
        <v>6079.0031627231319</v>
      </c>
      <c r="AD239" s="2">
        <v>6271.3467246268465</v>
      </c>
      <c r="AE239" s="2">
        <v>6491.627803474933</v>
      </c>
      <c r="AF239" s="2">
        <v>6761.5760913821787</v>
      </c>
      <c r="AG239" s="2">
        <v>7100.720742836219</v>
      </c>
      <c r="AH239" s="1" t="s">
        <v>325</v>
      </c>
      <c r="AI239" s="1" t="s">
        <v>162</v>
      </c>
      <c r="AJ239" s="1" t="s">
        <v>161</v>
      </c>
      <c r="AK239" s="1" t="s">
        <v>162</v>
      </c>
    </row>
    <row r="240" spans="1:37" x14ac:dyDescent="0.35">
      <c r="A240" s="1" t="s">
        <v>324</v>
      </c>
      <c r="B240" s="1" t="s">
        <v>141</v>
      </c>
      <c r="C240" s="1" t="s">
        <v>137</v>
      </c>
      <c r="D240" s="2">
        <v>6360.2320512923143</v>
      </c>
      <c r="E240" s="2">
        <v>6552.8447283311816</v>
      </c>
      <c r="F240" s="2">
        <v>6731.0604733231339</v>
      </c>
      <c r="G240" s="2">
        <v>6908.4241239577805</v>
      </c>
      <c r="H240" s="2">
        <v>7075.1444683211348</v>
      </c>
      <c r="I240" s="2">
        <v>7229.0111134996287</v>
      </c>
      <c r="J240" s="2">
        <v>7414.6689374873094</v>
      </c>
      <c r="K240" s="2">
        <v>7587.0800093781363</v>
      </c>
      <c r="L240" s="2">
        <v>7830.2667034992137</v>
      </c>
      <c r="M240" s="2">
        <v>8089.7091428356434</v>
      </c>
      <c r="N240" s="2">
        <v>8327.2084393158057</v>
      </c>
      <c r="O240" s="2">
        <v>8587.8609987894888</v>
      </c>
      <c r="P240" s="2">
        <v>8867.1335764349078</v>
      </c>
      <c r="Q240" s="2">
        <v>9161.7108496649289</v>
      </c>
      <c r="R240" s="2">
        <v>9471.2844036577444</v>
      </c>
      <c r="S240" s="2">
        <v>9661.7947439813561</v>
      </c>
      <c r="T240" s="2">
        <v>9890.5880658982096</v>
      </c>
      <c r="U240" s="2">
        <v>10169.200508546075</v>
      </c>
      <c r="V240" s="2">
        <v>10399.853761150165</v>
      </c>
      <c r="W240" s="2">
        <v>10576.078043388783</v>
      </c>
      <c r="X240" s="2">
        <v>10745.211555786316</v>
      </c>
      <c r="Y240" s="2">
        <v>10981.218878434271</v>
      </c>
      <c r="Z240" s="2">
        <v>11249.787780190038</v>
      </c>
      <c r="AA240" s="2">
        <v>11534.705885425563</v>
      </c>
      <c r="AB240" s="2">
        <v>11823.558130014695</v>
      </c>
      <c r="AC240" s="2">
        <v>11869.48496481359</v>
      </c>
      <c r="AD240" s="2">
        <v>11934.16293638037</v>
      </c>
      <c r="AE240" s="2">
        <v>12001.202360024979</v>
      </c>
      <c r="AF240" s="2">
        <v>12074.868049218809</v>
      </c>
      <c r="AG240" s="2">
        <v>12155.669443375153</v>
      </c>
      <c r="AH240" s="1" t="s">
        <v>325</v>
      </c>
      <c r="AI240" s="1" t="s">
        <v>162</v>
      </c>
      <c r="AJ240" s="1" t="s">
        <v>161</v>
      </c>
      <c r="AK240" s="1" t="s">
        <v>162</v>
      </c>
    </row>
    <row r="241" spans="1:37" x14ac:dyDescent="0.35">
      <c r="A241" s="1" t="s">
        <v>324</v>
      </c>
      <c r="B241" s="1" t="s">
        <v>141</v>
      </c>
      <c r="C241" s="1" t="s">
        <v>138</v>
      </c>
      <c r="D241" s="2">
        <v>4003.4417586120699</v>
      </c>
      <c r="E241" s="2">
        <v>4072.3742622000991</v>
      </c>
      <c r="F241" s="2">
        <v>4127.8555086900951</v>
      </c>
      <c r="G241" s="2">
        <v>4172.6448094697298</v>
      </c>
      <c r="H241" s="2">
        <v>4204.2583077047793</v>
      </c>
      <c r="I241" s="2">
        <v>4267.7398472255418</v>
      </c>
      <c r="J241" s="2">
        <v>4327.6655292519681</v>
      </c>
      <c r="K241" s="2">
        <v>4387.0654171877504</v>
      </c>
      <c r="L241" s="2">
        <v>4457.1159602019479</v>
      </c>
      <c r="M241" s="2">
        <v>4525.9187901745718</v>
      </c>
      <c r="N241" s="2">
        <v>4626.561402098283</v>
      </c>
      <c r="O241" s="2">
        <v>4734.6921379136347</v>
      </c>
      <c r="P241" s="2">
        <v>4845.7095679986223</v>
      </c>
      <c r="Q241" s="2">
        <v>4957.1634253334314</v>
      </c>
      <c r="R241" s="2">
        <v>5069.2797346633215</v>
      </c>
      <c r="S241" s="2">
        <v>5147.58674692982</v>
      </c>
      <c r="T241" s="2">
        <v>5238.7562829029675</v>
      </c>
      <c r="U241" s="2">
        <v>5343.725841029167</v>
      </c>
      <c r="V241" s="2">
        <v>5407.3831066212088</v>
      </c>
      <c r="W241" s="2">
        <v>5430.9549973422236</v>
      </c>
      <c r="X241" s="2">
        <v>5472.8754355546853</v>
      </c>
      <c r="Y241" s="2">
        <v>5539.6904705526786</v>
      </c>
      <c r="Z241" s="2">
        <v>5617.3857663602876</v>
      </c>
      <c r="AA241" s="2">
        <v>5706.2340246171443</v>
      </c>
      <c r="AB241" s="2">
        <v>5794.2515065079224</v>
      </c>
      <c r="AC241" s="2">
        <v>5827.1749200352479</v>
      </c>
      <c r="AD241" s="2">
        <v>5874.2428881352153</v>
      </c>
      <c r="AE241" s="2">
        <v>5930.0521512300338</v>
      </c>
      <c r="AF241" s="2">
        <v>5992.3207790463039</v>
      </c>
      <c r="AG241" s="2">
        <v>6062.1260311222832</v>
      </c>
      <c r="AH241" s="1" t="s">
        <v>325</v>
      </c>
      <c r="AI241" s="1" t="s">
        <v>162</v>
      </c>
      <c r="AJ241" s="1" t="s">
        <v>161</v>
      </c>
      <c r="AK241" s="1" t="s">
        <v>162</v>
      </c>
    </row>
    <row r="242" spans="1:37" x14ac:dyDescent="0.35">
      <c r="A242" s="1" t="s">
        <v>326</v>
      </c>
      <c r="B242" s="1" t="s">
        <v>136</v>
      </c>
      <c r="C242" s="1" t="s">
        <v>137</v>
      </c>
      <c r="D242" s="2">
        <v>3753.1250445286855</v>
      </c>
      <c r="E242" s="2">
        <v>3754.5449427421863</v>
      </c>
      <c r="F242" s="2">
        <v>3752.2382489721604</v>
      </c>
      <c r="G242" s="2">
        <v>3745.4257424063799</v>
      </c>
      <c r="H242" s="2">
        <v>3729.6373417510135</v>
      </c>
      <c r="I242" s="2">
        <v>3675.1848669642741</v>
      </c>
      <c r="J242" s="2">
        <v>3606.6028708348222</v>
      </c>
      <c r="K242" s="2">
        <v>3537.3984121873555</v>
      </c>
      <c r="L242" s="2">
        <v>3466.2724963991677</v>
      </c>
      <c r="M242" s="2">
        <v>3397.3027437868627</v>
      </c>
      <c r="N242" s="2">
        <v>3324.3405743420776</v>
      </c>
      <c r="O242" s="2">
        <v>3251.7551826751051</v>
      </c>
      <c r="P242" s="2">
        <v>3189.4986491534646</v>
      </c>
      <c r="Q242" s="2">
        <v>3130.2948656430094</v>
      </c>
      <c r="R242" s="2">
        <v>3069.986247015835</v>
      </c>
      <c r="S242" s="2">
        <v>2998.7801190937016</v>
      </c>
      <c r="T242" s="2">
        <v>2925.5260269477494</v>
      </c>
      <c r="U242" s="2">
        <v>2850.1091860078259</v>
      </c>
      <c r="V242" s="2">
        <v>2770.9040557619378</v>
      </c>
      <c r="W242" s="2">
        <v>2682.9304470307184</v>
      </c>
      <c r="X242" s="2">
        <v>2593.6606885697256</v>
      </c>
      <c r="Y242" s="2">
        <v>2503.7172534879419</v>
      </c>
      <c r="Z242" s="2">
        <v>2415.506986244266</v>
      </c>
      <c r="AA242" s="2">
        <v>2329.6635019491209</v>
      </c>
      <c r="AB242" s="2">
        <v>2243.9076387854993</v>
      </c>
      <c r="AC242" s="2">
        <v>2159.7278901963741</v>
      </c>
      <c r="AD242" s="2">
        <v>2076.4270327933896</v>
      </c>
      <c r="AE242" s="2">
        <v>1994.8620028435439</v>
      </c>
      <c r="AF242" s="2">
        <v>1917.083010045943</v>
      </c>
      <c r="AG242" s="2">
        <v>1843.4422783947361</v>
      </c>
      <c r="AH242" s="1" t="s">
        <v>327</v>
      </c>
      <c r="AI242" s="1" t="s">
        <v>162</v>
      </c>
      <c r="AJ242" s="1" t="s">
        <v>161</v>
      </c>
      <c r="AK242" s="1" t="s">
        <v>162</v>
      </c>
    </row>
    <row r="243" spans="1:37" x14ac:dyDescent="0.35">
      <c r="A243" s="1" t="s">
        <v>326</v>
      </c>
      <c r="B243" s="1" t="s">
        <v>136</v>
      </c>
      <c r="C243" s="1" t="s">
        <v>138</v>
      </c>
      <c r="D243" s="2">
        <v>2446.0603718907651</v>
      </c>
      <c r="E243" s="2">
        <v>2513.268015936615</v>
      </c>
      <c r="F243" s="2">
        <v>2578.6803077732775</v>
      </c>
      <c r="G243" s="2">
        <v>2641.5677577086476</v>
      </c>
      <c r="H243" s="2">
        <v>2699.3074751688991</v>
      </c>
      <c r="I243" s="2">
        <v>2730.6548630500656</v>
      </c>
      <c r="J243" s="2">
        <v>2751.045522671563</v>
      </c>
      <c r="K243" s="2">
        <v>2767.4643788310582</v>
      </c>
      <c r="L243" s="2">
        <v>2780.3943082669648</v>
      </c>
      <c r="M243" s="2">
        <v>2793.4597204384613</v>
      </c>
      <c r="N243" s="2">
        <v>2792.6769874742663</v>
      </c>
      <c r="O243" s="2">
        <v>2788.4139701481013</v>
      </c>
      <c r="P243" s="2">
        <v>2790.6401824974232</v>
      </c>
      <c r="Q243" s="2">
        <v>2796.906412301842</v>
      </c>
      <c r="R243" s="2">
        <v>2807.1029921221875</v>
      </c>
      <c r="S243" s="2">
        <v>2819.8934636971576</v>
      </c>
      <c r="T243" s="2">
        <v>2833.5198101992223</v>
      </c>
      <c r="U243" s="2">
        <v>2847.7132571613024</v>
      </c>
      <c r="V243" s="2">
        <v>2858.8810128832592</v>
      </c>
      <c r="W243" s="2">
        <v>2863.4278312365104</v>
      </c>
      <c r="X243" s="2">
        <v>2871.7944223444274</v>
      </c>
      <c r="Y243" s="2">
        <v>2879.5308080629402</v>
      </c>
      <c r="Z243" s="2">
        <v>2889.0681620619612</v>
      </c>
      <c r="AA243" s="2">
        <v>2900.9982620280102</v>
      </c>
      <c r="AB243" s="2">
        <v>2913.1482363286618</v>
      </c>
      <c r="AC243" s="2">
        <v>2925.2827562657772</v>
      </c>
      <c r="AD243" s="2">
        <v>2940.0323576079054</v>
      </c>
      <c r="AE243" s="2">
        <v>2958.4663224779374</v>
      </c>
      <c r="AF243" s="2">
        <v>2982.6049464189573</v>
      </c>
      <c r="AG243" s="2">
        <v>3013.2261870779635</v>
      </c>
      <c r="AH243" s="1" t="s">
        <v>327</v>
      </c>
      <c r="AI243" s="1" t="s">
        <v>162</v>
      </c>
      <c r="AJ243" s="1" t="s">
        <v>161</v>
      </c>
      <c r="AK243" s="1" t="s">
        <v>162</v>
      </c>
    </row>
    <row r="244" spans="1:37" x14ac:dyDescent="0.35">
      <c r="A244" s="1" t="s">
        <v>326</v>
      </c>
      <c r="B244" s="1" t="s">
        <v>139</v>
      </c>
      <c r="C244" s="1" t="s">
        <v>137</v>
      </c>
      <c r="D244" s="2">
        <v>4580.2123462874888</v>
      </c>
      <c r="E244" s="2">
        <v>4565.81838986403</v>
      </c>
      <c r="F244" s="2">
        <v>4530.0945615870187</v>
      </c>
      <c r="G244" s="2">
        <v>4474.6615346050758</v>
      </c>
      <c r="H244" s="2">
        <v>4405.9334637762076</v>
      </c>
      <c r="I244" s="2">
        <v>4365.2523719751889</v>
      </c>
      <c r="J244" s="2">
        <v>4328.3257249582048</v>
      </c>
      <c r="K244" s="2">
        <v>4304.9539720130215</v>
      </c>
      <c r="L244" s="2">
        <v>4282.5762850380261</v>
      </c>
      <c r="M244" s="2">
        <v>4267.9067189281095</v>
      </c>
      <c r="N244" s="2">
        <v>4276.2278351501509</v>
      </c>
      <c r="O244" s="2">
        <v>4290.4266229270643</v>
      </c>
      <c r="P244" s="2">
        <v>4322.6049052940398</v>
      </c>
      <c r="Q244" s="2">
        <v>4375.4300422007218</v>
      </c>
      <c r="R244" s="2">
        <v>4472.0730616436758</v>
      </c>
      <c r="S244" s="2">
        <v>4610.5011737144823</v>
      </c>
      <c r="T244" s="2">
        <v>4777.337049191241</v>
      </c>
      <c r="U244" s="2">
        <v>4966.0992820858246</v>
      </c>
      <c r="V244" s="2">
        <v>5171.8833970543101</v>
      </c>
      <c r="W244" s="2">
        <v>5403.5832067668171</v>
      </c>
      <c r="X244" s="2">
        <v>5653.764565120573</v>
      </c>
      <c r="Y244" s="2">
        <v>5905.0440542082479</v>
      </c>
      <c r="Z244" s="2">
        <v>6160.2699532365668</v>
      </c>
      <c r="AA244" s="2">
        <v>6409.8216468141109</v>
      </c>
      <c r="AB244" s="2">
        <v>6646.9184918188848</v>
      </c>
      <c r="AC244" s="2">
        <v>6914.8659820274488</v>
      </c>
      <c r="AD244" s="2">
        <v>7180.1440443751662</v>
      </c>
      <c r="AE244" s="2">
        <v>7421.2843939298309</v>
      </c>
      <c r="AF244" s="2">
        <v>7617.7158258809268</v>
      </c>
      <c r="AG244" s="2">
        <v>7751.1020118260958</v>
      </c>
      <c r="AH244" s="1" t="s">
        <v>327</v>
      </c>
      <c r="AI244" s="1" t="s">
        <v>162</v>
      </c>
      <c r="AJ244" s="1" t="s">
        <v>161</v>
      </c>
      <c r="AK244" s="1" t="s">
        <v>162</v>
      </c>
    </row>
    <row r="245" spans="1:37" x14ac:dyDescent="0.35">
      <c r="A245" s="1" t="s">
        <v>326</v>
      </c>
      <c r="B245" s="1" t="s">
        <v>139</v>
      </c>
      <c r="C245" s="1" t="s">
        <v>138</v>
      </c>
      <c r="D245" s="2">
        <v>2808.7134825772587</v>
      </c>
      <c r="E245" s="2">
        <v>2728.5467990533452</v>
      </c>
      <c r="F245" s="2">
        <v>2644.0278605448902</v>
      </c>
      <c r="G245" s="2">
        <v>2555.5412941897098</v>
      </c>
      <c r="H245" s="2">
        <v>2470.7204971994211</v>
      </c>
      <c r="I245" s="2">
        <v>2427.8891481852638</v>
      </c>
      <c r="J245" s="2">
        <v>2386.7545057367029</v>
      </c>
      <c r="K245" s="2">
        <v>2344.8158032507904</v>
      </c>
      <c r="L245" s="2">
        <v>2303.7456023704544</v>
      </c>
      <c r="M245" s="2">
        <v>2267.6961960639874</v>
      </c>
      <c r="N245" s="2">
        <v>2271.6246351377331</v>
      </c>
      <c r="O245" s="2">
        <v>2283.3228414038795</v>
      </c>
      <c r="P245" s="2">
        <v>2302.6816326599255</v>
      </c>
      <c r="Q245" s="2">
        <v>2332.1543024127786</v>
      </c>
      <c r="R245" s="2">
        <v>2377.9081317327809</v>
      </c>
      <c r="S245" s="2">
        <v>2451.5490626041214</v>
      </c>
      <c r="T245" s="2">
        <v>2537.2529318858501</v>
      </c>
      <c r="U245" s="2">
        <v>2626.3024015220553</v>
      </c>
      <c r="V245" s="2">
        <v>2718.1376544332893</v>
      </c>
      <c r="W245" s="2">
        <v>2813.902519551702</v>
      </c>
      <c r="X245" s="2">
        <v>2927.1991989009216</v>
      </c>
      <c r="Y245" s="2">
        <v>3044.1394847248607</v>
      </c>
      <c r="Z245" s="2">
        <v>3157.0117956929607</v>
      </c>
      <c r="AA245" s="2">
        <v>3252.6359800995015</v>
      </c>
      <c r="AB245" s="2">
        <v>3324.843601721574</v>
      </c>
      <c r="AC245" s="2">
        <v>3405.4678604147884</v>
      </c>
      <c r="AD245" s="2">
        <v>3471.169398999094</v>
      </c>
      <c r="AE245" s="2">
        <v>3514.9130087527196</v>
      </c>
      <c r="AF245" s="2">
        <v>3529.4620460175693</v>
      </c>
      <c r="AG245" s="2">
        <v>3511.5246357907586</v>
      </c>
      <c r="AH245" s="1" t="s">
        <v>327</v>
      </c>
      <c r="AI245" s="1" t="s">
        <v>162</v>
      </c>
      <c r="AJ245" s="1" t="s">
        <v>161</v>
      </c>
      <c r="AK245" s="1" t="s">
        <v>162</v>
      </c>
    </row>
    <row r="246" spans="1:37" x14ac:dyDescent="0.35">
      <c r="A246" s="1" t="s">
        <v>326</v>
      </c>
      <c r="B246" s="1" t="s">
        <v>140</v>
      </c>
      <c r="C246" s="1" t="s">
        <v>137</v>
      </c>
      <c r="D246" s="2">
        <v>3812.2998909574976</v>
      </c>
      <c r="E246" s="2">
        <v>3798.7831470003493</v>
      </c>
      <c r="F246" s="2">
        <v>3799.3649572793925</v>
      </c>
      <c r="G246" s="2">
        <v>3802.4629440212402</v>
      </c>
      <c r="H246" s="2">
        <v>3811.312540135671</v>
      </c>
      <c r="I246" s="2">
        <v>3842.093017722581</v>
      </c>
      <c r="J246" s="2">
        <v>3876.4560357161672</v>
      </c>
      <c r="K246" s="2">
        <v>3912.3076514013483</v>
      </c>
      <c r="L246" s="2">
        <v>3955.2653095452283</v>
      </c>
      <c r="M246" s="2">
        <v>3996.7280809255653</v>
      </c>
      <c r="N246" s="2">
        <v>4047.5953330440771</v>
      </c>
      <c r="O246" s="2">
        <v>4092.8370917010352</v>
      </c>
      <c r="P246" s="2">
        <v>4132.0500886538148</v>
      </c>
      <c r="Q246" s="2">
        <v>4165.2816864118104</v>
      </c>
      <c r="R246" s="2">
        <v>4192.2153129949838</v>
      </c>
      <c r="S246" s="2">
        <v>4199.4184415354384</v>
      </c>
      <c r="T246" s="2">
        <v>4200.3470884779053</v>
      </c>
      <c r="U246" s="2">
        <v>4193.3661360572187</v>
      </c>
      <c r="V246" s="2">
        <v>4183.497311457706</v>
      </c>
      <c r="W246" s="2">
        <v>4148.2861974173784</v>
      </c>
      <c r="X246" s="2">
        <v>4132.9196286353554</v>
      </c>
      <c r="Y246" s="2">
        <v>4136.4825194225396</v>
      </c>
      <c r="Z246" s="2">
        <v>4146.3790242434079</v>
      </c>
      <c r="AA246" s="2">
        <v>4161.3647789610832</v>
      </c>
      <c r="AB246" s="2">
        <v>4184.0999119662065</v>
      </c>
      <c r="AC246" s="2">
        <v>4214.2552189645321</v>
      </c>
      <c r="AD246" s="2">
        <v>4250.8395950498543</v>
      </c>
      <c r="AE246" s="2">
        <v>4307.0992180572593</v>
      </c>
      <c r="AF246" s="2">
        <v>4395.1752827347018</v>
      </c>
      <c r="AG246" s="2">
        <v>4535.8341651089822</v>
      </c>
      <c r="AH246" s="1" t="s">
        <v>327</v>
      </c>
      <c r="AI246" s="1" t="s">
        <v>162</v>
      </c>
      <c r="AJ246" s="1" t="s">
        <v>161</v>
      </c>
      <c r="AK246" s="1" t="s">
        <v>162</v>
      </c>
    </row>
    <row r="247" spans="1:37" x14ac:dyDescent="0.35">
      <c r="A247" s="1" t="s">
        <v>326</v>
      </c>
      <c r="B247" s="1" t="s">
        <v>140</v>
      </c>
      <c r="C247" s="1" t="s">
        <v>138</v>
      </c>
      <c r="D247" s="2">
        <v>2739.1276980714647</v>
      </c>
      <c r="E247" s="2">
        <v>2660.7100886179878</v>
      </c>
      <c r="F247" s="2">
        <v>2585.1167483451859</v>
      </c>
      <c r="G247" s="2">
        <v>2513.7676092269785</v>
      </c>
      <c r="H247" s="2">
        <v>2449.3726078726318</v>
      </c>
      <c r="I247" s="2">
        <v>2417.3064493475781</v>
      </c>
      <c r="J247" s="2">
        <v>2392.372760911961</v>
      </c>
      <c r="K247" s="2">
        <v>2370.5296008097635</v>
      </c>
      <c r="L247" s="2">
        <v>2347.6683499049796</v>
      </c>
      <c r="M247" s="2">
        <v>2321.3434198276505</v>
      </c>
      <c r="N247" s="2">
        <v>2307.3992205146219</v>
      </c>
      <c r="O247" s="2">
        <v>2289.6142504098261</v>
      </c>
      <c r="P247" s="2">
        <v>2267.2589821995839</v>
      </c>
      <c r="Q247" s="2">
        <v>2241.1139103387709</v>
      </c>
      <c r="R247" s="2">
        <v>2213.1297957054981</v>
      </c>
      <c r="S247" s="2">
        <v>2181.4219682473231</v>
      </c>
      <c r="T247" s="2">
        <v>2150.0250594957338</v>
      </c>
      <c r="U247" s="2">
        <v>2119.4434941898376</v>
      </c>
      <c r="V247" s="2">
        <v>2091.8601818507341</v>
      </c>
      <c r="W247" s="2">
        <v>2055.6666093739259</v>
      </c>
      <c r="X247" s="2">
        <v>2043.6692723737021</v>
      </c>
      <c r="Y247" s="2">
        <v>2040.1295817822729</v>
      </c>
      <c r="Z247" s="2">
        <v>2039.2122386839367</v>
      </c>
      <c r="AA247" s="2">
        <v>2044.6194728764715</v>
      </c>
      <c r="AB247" s="2">
        <v>2053.1457815820554</v>
      </c>
      <c r="AC247" s="2">
        <v>2065.5729997169815</v>
      </c>
      <c r="AD247" s="2">
        <v>2083.6141170241358</v>
      </c>
      <c r="AE247" s="2">
        <v>2109.0854379836778</v>
      </c>
      <c r="AF247" s="2">
        <v>2148.5305619947035</v>
      </c>
      <c r="AG247" s="2">
        <v>2207.4863725885402</v>
      </c>
      <c r="AH247" s="1" t="s">
        <v>327</v>
      </c>
      <c r="AI247" s="1" t="s">
        <v>162</v>
      </c>
      <c r="AJ247" s="1" t="s">
        <v>161</v>
      </c>
      <c r="AK247" s="1" t="s">
        <v>162</v>
      </c>
    </row>
    <row r="248" spans="1:37" x14ac:dyDescent="0.35">
      <c r="A248" s="1" t="s">
        <v>326</v>
      </c>
      <c r="B248" s="1" t="s">
        <v>141</v>
      </c>
      <c r="C248" s="1" t="s">
        <v>137</v>
      </c>
      <c r="D248" s="2">
        <v>3771.1481644251157</v>
      </c>
      <c r="E248" s="2">
        <v>3834.0464977621764</v>
      </c>
      <c r="F248" s="2">
        <v>3886.5114827390221</v>
      </c>
      <c r="G248" s="2">
        <v>3937.2640162750513</v>
      </c>
      <c r="H248" s="2">
        <v>3980.8351254010095</v>
      </c>
      <c r="I248" s="2">
        <v>4015.3914758267783</v>
      </c>
      <c r="J248" s="2">
        <v>4065.8819481831165</v>
      </c>
      <c r="K248" s="2">
        <v>4107.1124566654071</v>
      </c>
      <c r="L248" s="2">
        <v>4184.9466820280968</v>
      </c>
      <c r="M248" s="2">
        <v>4269.0533869164583</v>
      </c>
      <c r="N248" s="2">
        <v>4338.6080677131695</v>
      </c>
      <c r="O248" s="2">
        <v>4417.8670634516084</v>
      </c>
      <c r="P248" s="2">
        <v>4503.5048014426675</v>
      </c>
      <c r="Q248" s="2">
        <v>4593.422379989106</v>
      </c>
      <c r="R248" s="2">
        <v>4687.0981748096565</v>
      </c>
      <c r="S248" s="2">
        <v>4717.5551978248395</v>
      </c>
      <c r="T248" s="2">
        <v>4765.9812970815155</v>
      </c>
      <c r="U248" s="2">
        <v>4837.435598275154</v>
      </c>
      <c r="V248" s="2">
        <v>4883.4315737689985</v>
      </c>
      <c r="W248" s="2">
        <v>4904.971020171417</v>
      </c>
      <c r="X248" s="2">
        <v>4921.1187384725645</v>
      </c>
      <c r="Y248" s="2">
        <v>4967.1438231569618</v>
      </c>
      <c r="Z248" s="2">
        <v>5025.4294477529638</v>
      </c>
      <c r="AA248" s="2">
        <v>5088.3785610235391</v>
      </c>
      <c r="AB248" s="2">
        <v>5150.5072622899606</v>
      </c>
      <c r="AC248" s="2">
        <v>5101.6934116459224</v>
      </c>
      <c r="AD248" s="2">
        <v>5060.6490488447107</v>
      </c>
      <c r="AE248" s="2">
        <v>5021.9227269472449</v>
      </c>
      <c r="AF248" s="2">
        <v>4987.0979292996853</v>
      </c>
      <c r="AG248" s="2">
        <v>4956.319735982398</v>
      </c>
      <c r="AH248" s="1" t="s">
        <v>327</v>
      </c>
      <c r="AI248" s="1" t="s">
        <v>162</v>
      </c>
      <c r="AJ248" s="1" t="s">
        <v>161</v>
      </c>
      <c r="AK248" s="1" t="s">
        <v>162</v>
      </c>
    </row>
    <row r="249" spans="1:37" x14ac:dyDescent="0.35">
      <c r="A249" s="1" t="s">
        <v>326</v>
      </c>
      <c r="B249" s="1" t="s">
        <v>141</v>
      </c>
      <c r="C249" s="1" t="s">
        <v>138</v>
      </c>
      <c r="D249" s="2">
        <v>2641.745789468288</v>
      </c>
      <c r="E249" s="2">
        <v>2638.0578250682161</v>
      </c>
      <c r="F249" s="2">
        <v>2624.922799341221</v>
      </c>
      <c r="G249" s="2">
        <v>2604.613295394764</v>
      </c>
      <c r="H249" s="2">
        <v>2576.0182722455743</v>
      </c>
      <c r="I249" s="2">
        <v>2566.491524150741</v>
      </c>
      <c r="J249" s="2">
        <v>2554.0741042886602</v>
      </c>
      <c r="K249" s="2">
        <v>2540.5242685936264</v>
      </c>
      <c r="L249" s="2">
        <v>2532.9165350671183</v>
      </c>
      <c r="M249" s="2">
        <v>2524.8226195594493</v>
      </c>
      <c r="N249" s="2">
        <v>2534.643604616901</v>
      </c>
      <c r="O249" s="2">
        <v>2548.5817574432226</v>
      </c>
      <c r="P249" s="2">
        <v>2563.2397582968638</v>
      </c>
      <c r="Q249" s="2">
        <v>2576.5512894249919</v>
      </c>
      <c r="R249" s="2">
        <v>2588.201655195091</v>
      </c>
      <c r="S249" s="2">
        <v>2580.6634356311806</v>
      </c>
      <c r="T249" s="2">
        <v>2578.1140205561442</v>
      </c>
      <c r="U249" s="2">
        <v>2581.5761899289919</v>
      </c>
      <c r="V249" s="2">
        <v>2564.9622578628669</v>
      </c>
      <c r="W249" s="2">
        <v>2531.0508881167402</v>
      </c>
      <c r="X249" s="2">
        <v>2505.7667323677651</v>
      </c>
      <c r="Y249" s="2">
        <v>2492.9709727772256</v>
      </c>
      <c r="Z249" s="2">
        <v>2484.8967207693986</v>
      </c>
      <c r="AA249" s="2">
        <v>2480.6665594288856</v>
      </c>
      <c r="AB249" s="2">
        <v>2474.807599402558</v>
      </c>
      <c r="AC249" s="2">
        <v>2443.9104037015327</v>
      </c>
      <c r="AD249" s="2">
        <v>2418.7590449948398</v>
      </c>
      <c r="AE249" s="2">
        <v>2397.5322345558011</v>
      </c>
      <c r="AF249" s="2">
        <v>2379.4901843491607</v>
      </c>
      <c r="AG249" s="2">
        <v>2364.8266577226204</v>
      </c>
      <c r="AH249" s="1" t="s">
        <v>327</v>
      </c>
      <c r="AI249" s="1" t="s">
        <v>162</v>
      </c>
      <c r="AJ249" s="1" t="s">
        <v>161</v>
      </c>
      <c r="AK249" s="1" t="s">
        <v>162</v>
      </c>
    </row>
    <row r="250" spans="1:37" x14ac:dyDescent="0.35">
      <c r="A250" s="1" t="s">
        <v>328</v>
      </c>
      <c r="B250" s="1" t="s">
        <v>136</v>
      </c>
      <c r="C250" s="1" t="s">
        <v>137</v>
      </c>
      <c r="D250" s="2">
        <v>702.54405047013483</v>
      </c>
      <c r="E250" s="2">
        <v>724.49073506326408</v>
      </c>
      <c r="F250" s="2">
        <v>745.28665447827586</v>
      </c>
      <c r="G250" s="2">
        <v>765.85603128067874</v>
      </c>
      <c r="H250" s="2">
        <v>786.49597998068816</v>
      </c>
      <c r="I250" s="2">
        <v>806.76555665516696</v>
      </c>
      <c r="J250" s="2">
        <v>825.54599331199222</v>
      </c>
      <c r="K250" s="2">
        <v>845.62858538237333</v>
      </c>
      <c r="L250" s="2">
        <v>865.69570142607665</v>
      </c>
      <c r="M250" s="2">
        <v>886.46933338966915</v>
      </c>
      <c r="N250" s="2">
        <v>908.14494427456634</v>
      </c>
      <c r="O250" s="2">
        <v>930.50572558762792</v>
      </c>
      <c r="P250" s="2">
        <v>956.47300743351616</v>
      </c>
      <c r="Q250" s="2">
        <v>983.99027462970776</v>
      </c>
      <c r="R250" s="2">
        <v>1011.3696834366627</v>
      </c>
      <c r="S250" s="2">
        <v>1039.5583738584278</v>
      </c>
      <c r="T250" s="2">
        <v>1067.6718690137477</v>
      </c>
      <c r="U250" s="2">
        <v>1094.8008004129372</v>
      </c>
      <c r="V250" s="2">
        <v>1120.2560677556037</v>
      </c>
      <c r="W250" s="2">
        <v>1141.8667845417717</v>
      </c>
      <c r="X250" s="2">
        <v>1179.2435958162196</v>
      </c>
      <c r="Y250" s="2">
        <v>1216.8903819175432</v>
      </c>
      <c r="Z250" s="2">
        <v>1254.7172625168057</v>
      </c>
      <c r="AA250" s="2">
        <v>1293.3208262053784</v>
      </c>
      <c r="AB250" s="2">
        <v>1331.8738191783277</v>
      </c>
      <c r="AC250" s="2">
        <v>1371.3458964396175</v>
      </c>
      <c r="AD250" s="2">
        <v>1411.8028282215421</v>
      </c>
      <c r="AE250" s="2">
        <v>1453.0277807065311</v>
      </c>
      <c r="AF250" s="2">
        <v>1496.2083254626168</v>
      </c>
      <c r="AG250" s="2">
        <v>1542.5754582244485</v>
      </c>
      <c r="AH250" s="1" t="s">
        <v>329</v>
      </c>
      <c r="AI250" s="1" t="s">
        <v>184</v>
      </c>
      <c r="AJ250" s="1" t="s">
        <v>176</v>
      </c>
      <c r="AK250" s="1" t="s">
        <v>184</v>
      </c>
    </row>
    <row r="251" spans="1:37" x14ac:dyDescent="0.35">
      <c r="A251" s="1" t="s">
        <v>328</v>
      </c>
      <c r="B251" s="1" t="s">
        <v>136</v>
      </c>
      <c r="C251" s="1" t="s">
        <v>138</v>
      </c>
      <c r="D251" s="2">
        <v>2429.2455784769854</v>
      </c>
      <c r="E251" s="2">
        <v>2427.3625275511959</v>
      </c>
      <c r="F251" s="2">
        <v>2422.4981657446538</v>
      </c>
      <c r="G251" s="2">
        <v>2415.9415683149832</v>
      </c>
      <c r="H251" s="2">
        <v>2405.250929915022</v>
      </c>
      <c r="I251" s="2">
        <v>2389.4538971135244</v>
      </c>
      <c r="J251" s="2">
        <v>2371.5880677313298</v>
      </c>
      <c r="K251" s="2">
        <v>2356.2024942261933</v>
      </c>
      <c r="L251" s="2">
        <v>2342.9666775209203</v>
      </c>
      <c r="M251" s="2">
        <v>2334.7085222321116</v>
      </c>
      <c r="N251" s="2">
        <v>2327.8165751038564</v>
      </c>
      <c r="O251" s="2">
        <v>2323.6392076871271</v>
      </c>
      <c r="P251" s="2">
        <v>2327.5422265012012</v>
      </c>
      <c r="Q251" s="2">
        <v>2331.5472975335188</v>
      </c>
      <c r="R251" s="2">
        <v>2329.626593140666</v>
      </c>
      <c r="S251" s="2">
        <v>2326.0365500561429</v>
      </c>
      <c r="T251" s="2">
        <v>2316.9921323605736</v>
      </c>
      <c r="U251" s="2">
        <v>2304.0544947729454</v>
      </c>
      <c r="V251" s="2">
        <v>2284.8149705318797</v>
      </c>
      <c r="W251" s="2">
        <v>2255.0456696393085</v>
      </c>
      <c r="X251" s="2">
        <v>2227.1458474594356</v>
      </c>
      <c r="Y251" s="2">
        <v>2198.2687328527659</v>
      </c>
      <c r="Z251" s="2">
        <v>2169.0187339750032</v>
      </c>
      <c r="AA251" s="2">
        <v>2139.2526745229543</v>
      </c>
      <c r="AB251" s="2">
        <v>2106.6700477536647</v>
      </c>
      <c r="AC251" s="2">
        <v>2073.9185229505056</v>
      </c>
      <c r="AD251" s="2">
        <v>2040.2696956193461</v>
      </c>
      <c r="AE251" s="2">
        <v>2006.616112559853</v>
      </c>
      <c r="AF251" s="2">
        <v>1972.9460761103126</v>
      </c>
      <c r="AG251" s="2">
        <v>1939.1127200117658</v>
      </c>
      <c r="AH251" s="1" t="s">
        <v>329</v>
      </c>
      <c r="AI251" s="1" t="s">
        <v>184</v>
      </c>
      <c r="AJ251" s="1" t="s">
        <v>176</v>
      </c>
      <c r="AK251" s="1" t="s">
        <v>184</v>
      </c>
    </row>
    <row r="252" spans="1:37" x14ac:dyDescent="0.35">
      <c r="A252" s="1" t="s">
        <v>328</v>
      </c>
      <c r="B252" s="1" t="s">
        <v>139</v>
      </c>
      <c r="C252" s="1" t="s">
        <v>137</v>
      </c>
      <c r="D252" s="2">
        <v>945.39546190664748</v>
      </c>
      <c r="E252" s="2">
        <v>967.77872917139939</v>
      </c>
      <c r="F252" s="2">
        <v>987.14547259962865</v>
      </c>
      <c r="G252" s="2">
        <v>1001.6774838240658</v>
      </c>
      <c r="H252" s="2">
        <v>1011.5122319239942</v>
      </c>
      <c r="I252" s="2">
        <v>1027.7116593361593</v>
      </c>
      <c r="J252" s="2">
        <v>1044.0263523800097</v>
      </c>
      <c r="K252" s="2">
        <v>1063.864863318149</v>
      </c>
      <c r="L252" s="2">
        <v>1085.2650065035291</v>
      </c>
      <c r="M252" s="2">
        <v>1110.3350089631299</v>
      </c>
      <c r="N252" s="2">
        <v>1143.0870320154943</v>
      </c>
      <c r="O252" s="2">
        <v>1178.0584241988468</v>
      </c>
      <c r="P252" s="2">
        <v>1216.6395287545245</v>
      </c>
      <c r="Q252" s="2">
        <v>1256.6025138094428</v>
      </c>
      <c r="R252" s="2">
        <v>1302.0865100915107</v>
      </c>
      <c r="S252" s="2">
        <v>1353.3546010569739</v>
      </c>
      <c r="T252" s="2">
        <v>1405.6728476839328</v>
      </c>
      <c r="U252" s="2">
        <v>1460.278744270166</v>
      </c>
      <c r="V252" s="2">
        <v>1519.3405827340382</v>
      </c>
      <c r="W252" s="2">
        <v>1586.456923920852</v>
      </c>
      <c r="X252" s="2">
        <v>1663.4263537277802</v>
      </c>
      <c r="Y252" s="2">
        <v>1743.8606550861971</v>
      </c>
      <c r="Z252" s="2">
        <v>1828.8727481830663</v>
      </c>
      <c r="AA252" s="2">
        <v>1915.0668805513108</v>
      </c>
      <c r="AB252" s="2">
        <v>2000.2200207144701</v>
      </c>
      <c r="AC252" s="2">
        <v>2087.5124075687304</v>
      </c>
      <c r="AD252" s="2">
        <v>2176.1091340340736</v>
      </c>
      <c r="AE252" s="2">
        <v>2263.6211666550053</v>
      </c>
      <c r="AF252" s="2">
        <v>2348.3222261607384</v>
      </c>
      <c r="AG252" s="2">
        <v>2425.839324330434</v>
      </c>
      <c r="AH252" s="1" t="s">
        <v>329</v>
      </c>
      <c r="AI252" s="1" t="s">
        <v>184</v>
      </c>
      <c r="AJ252" s="1" t="s">
        <v>176</v>
      </c>
      <c r="AK252" s="1" t="s">
        <v>184</v>
      </c>
    </row>
    <row r="253" spans="1:37" x14ac:dyDescent="0.35">
      <c r="A253" s="1" t="s">
        <v>328</v>
      </c>
      <c r="B253" s="1" t="s">
        <v>139</v>
      </c>
      <c r="C253" s="1" t="s">
        <v>138</v>
      </c>
      <c r="D253" s="2">
        <v>2464.9382637414246</v>
      </c>
      <c r="E253" s="2">
        <v>2473.0982896650216</v>
      </c>
      <c r="F253" s="2">
        <v>2478.6826808582114</v>
      </c>
      <c r="G253" s="2">
        <v>2480.4887904733528</v>
      </c>
      <c r="H253" s="2">
        <v>2484.7928728856655</v>
      </c>
      <c r="I253" s="2">
        <v>2499.7212481445267</v>
      </c>
      <c r="J253" s="2">
        <v>2512.70106348431</v>
      </c>
      <c r="K253" s="2">
        <v>2522.1855997154757</v>
      </c>
      <c r="L253" s="2">
        <v>2529.2283505469245</v>
      </c>
      <c r="M253" s="2">
        <v>2536.5758942342623</v>
      </c>
      <c r="N253" s="2">
        <v>2554.6762408246141</v>
      </c>
      <c r="O253" s="2">
        <v>2571.7391521676027</v>
      </c>
      <c r="P253" s="2">
        <v>2591.5436794367934</v>
      </c>
      <c r="Q253" s="2">
        <v>2619.5678536002697</v>
      </c>
      <c r="R253" s="2">
        <v>2663.2414250687493</v>
      </c>
      <c r="S253" s="2">
        <v>2721.1893289954287</v>
      </c>
      <c r="T253" s="2">
        <v>2789.5332591637466</v>
      </c>
      <c r="U253" s="2">
        <v>2860.6287350568114</v>
      </c>
      <c r="V253" s="2">
        <v>2933.5656643283223</v>
      </c>
      <c r="W253" s="2">
        <v>3006.6909267136816</v>
      </c>
      <c r="X253" s="2">
        <v>3075.1284017203216</v>
      </c>
      <c r="Y253" s="2">
        <v>3147.383299133558</v>
      </c>
      <c r="Z253" s="2">
        <v>3222.0749143181511</v>
      </c>
      <c r="AA253" s="2">
        <v>3292.5951979416409</v>
      </c>
      <c r="AB253" s="2">
        <v>3355.8387630792727</v>
      </c>
      <c r="AC253" s="2">
        <v>3416.1122193835513</v>
      </c>
      <c r="AD253" s="2">
        <v>3474.0873821130799</v>
      </c>
      <c r="AE253" s="2">
        <v>3524.8476866282449</v>
      </c>
      <c r="AF253" s="2">
        <v>3562.9507718485497</v>
      </c>
      <c r="AG253" s="2">
        <v>3586.4729888950228</v>
      </c>
      <c r="AH253" s="1" t="s">
        <v>329</v>
      </c>
      <c r="AI253" s="1" t="s">
        <v>184</v>
      </c>
      <c r="AJ253" s="1" t="s">
        <v>176</v>
      </c>
      <c r="AK253" s="1" t="s">
        <v>184</v>
      </c>
    </row>
    <row r="254" spans="1:37" x14ac:dyDescent="0.35">
      <c r="A254" s="1" t="s">
        <v>328</v>
      </c>
      <c r="B254" s="1" t="s">
        <v>140</v>
      </c>
      <c r="C254" s="1" t="s">
        <v>137</v>
      </c>
      <c r="D254" s="2">
        <v>787.68718237948121</v>
      </c>
      <c r="E254" s="2">
        <v>807.32261955173578</v>
      </c>
      <c r="F254" s="2">
        <v>826.63877553886175</v>
      </c>
      <c r="G254" s="2">
        <v>842.5719877753113</v>
      </c>
      <c r="H254" s="2">
        <v>855.31240640468775</v>
      </c>
      <c r="I254" s="2">
        <v>869.34952931094415</v>
      </c>
      <c r="J254" s="2">
        <v>881.40465255462323</v>
      </c>
      <c r="K254" s="2">
        <v>891.48385817946075</v>
      </c>
      <c r="L254" s="2">
        <v>901.44011815307385</v>
      </c>
      <c r="M254" s="2">
        <v>909.80189846794951</v>
      </c>
      <c r="N254" s="2">
        <v>927.03275472097732</v>
      </c>
      <c r="O254" s="2">
        <v>942.3772093816043</v>
      </c>
      <c r="P254" s="2">
        <v>957.14415551788886</v>
      </c>
      <c r="Q254" s="2">
        <v>973.72410186143622</v>
      </c>
      <c r="R254" s="2">
        <v>993.12257749174216</v>
      </c>
      <c r="S254" s="2">
        <v>1017.5242220899078</v>
      </c>
      <c r="T254" s="2">
        <v>1044.8459568547853</v>
      </c>
      <c r="U254" s="2">
        <v>1073.596910711203</v>
      </c>
      <c r="V254" s="2">
        <v>1102.6859378778031</v>
      </c>
      <c r="W254" s="2">
        <v>1124.8693652286256</v>
      </c>
      <c r="X254" s="2">
        <v>1154.0732723359242</v>
      </c>
      <c r="Y254" s="2">
        <v>1189.0534791374891</v>
      </c>
      <c r="Z254" s="2">
        <v>1226.3800055063773</v>
      </c>
      <c r="AA254" s="2">
        <v>1266.4108943622375</v>
      </c>
      <c r="AB254" s="2">
        <v>1310.1444049964855</v>
      </c>
      <c r="AC254" s="2">
        <v>1356.1768228174656</v>
      </c>
      <c r="AD254" s="2">
        <v>1404.8968298532427</v>
      </c>
      <c r="AE254" s="2">
        <v>1458.2071880775584</v>
      </c>
      <c r="AF254" s="2">
        <v>1516.3906822022097</v>
      </c>
      <c r="AG254" s="2">
        <v>1583.7985762391552</v>
      </c>
      <c r="AH254" s="1" t="s">
        <v>329</v>
      </c>
      <c r="AI254" s="1" t="s">
        <v>184</v>
      </c>
      <c r="AJ254" s="1" t="s">
        <v>176</v>
      </c>
      <c r="AK254" s="1" t="s">
        <v>184</v>
      </c>
    </row>
    <row r="255" spans="1:37" x14ac:dyDescent="0.35">
      <c r="A255" s="1" t="s">
        <v>328</v>
      </c>
      <c r="B255" s="1" t="s">
        <v>140</v>
      </c>
      <c r="C255" s="1" t="s">
        <v>138</v>
      </c>
      <c r="D255" s="2">
        <v>1547.0696960683595</v>
      </c>
      <c r="E255" s="2">
        <v>1555.912044909913</v>
      </c>
      <c r="F255" s="2">
        <v>1563.6756096593863</v>
      </c>
      <c r="G255" s="2">
        <v>1568.137613867563</v>
      </c>
      <c r="H255" s="2">
        <v>1569.167928605099</v>
      </c>
      <c r="I255" s="2">
        <v>1570.8684518934906</v>
      </c>
      <c r="J255" s="2">
        <v>1570.0545737336502</v>
      </c>
      <c r="K255" s="2">
        <v>1568.3647259219122</v>
      </c>
      <c r="L255" s="2">
        <v>1568.8461077690733</v>
      </c>
      <c r="M255" s="2">
        <v>1573.1476963016739</v>
      </c>
      <c r="N255" s="2">
        <v>1587.8969593570698</v>
      </c>
      <c r="O255" s="2">
        <v>1604.9483238456501</v>
      </c>
      <c r="P255" s="2">
        <v>1623.6066316178494</v>
      </c>
      <c r="Q255" s="2">
        <v>1643.8224705676348</v>
      </c>
      <c r="R255" s="2">
        <v>1666.1028617117463</v>
      </c>
      <c r="S255" s="2">
        <v>1692.8930243804875</v>
      </c>
      <c r="T255" s="2">
        <v>1720.2312239703608</v>
      </c>
      <c r="U255" s="2">
        <v>1748.5803091462815</v>
      </c>
      <c r="V255" s="2">
        <v>1778.717649533027</v>
      </c>
      <c r="W255" s="2">
        <v>1801.6804539576874</v>
      </c>
      <c r="X255" s="2">
        <v>1845.058088934614</v>
      </c>
      <c r="Y255" s="2">
        <v>1891.667034983439</v>
      </c>
      <c r="Z255" s="2">
        <v>1935.2938989620177</v>
      </c>
      <c r="AA255" s="2">
        <v>1978.4190273330778</v>
      </c>
      <c r="AB255" s="2">
        <v>2016.5415277408244</v>
      </c>
      <c r="AC255" s="2">
        <v>2059.5149821665646</v>
      </c>
      <c r="AD255" s="2">
        <v>2100.6547592388756</v>
      </c>
      <c r="AE255" s="2">
        <v>2142.4812904649089</v>
      </c>
      <c r="AF255" s="2">
        <v>2192.370632811052</v>
      </c>
      <c r="AG255" s="2">
        <v>2256.8863167887284</v>
      </c>
      <c r="AH255" s="1" t="s">
        <v>329</v>
      </c>
      <c r="AI255" s="1" t="s">
        <v>184</v>
      </c>
      <c r="AJ255" s="1" t="s">
        <v>176</v>
      </c>
      <c r="AK255" s="1" t="s">
        <v>184</v>
      </c>
    </row>
    <row r="256" spans="1:37" x14ac:dyDescent="0.35">
      <c r="A256" s="1" t="s">
        <v>328</v>
      </c>
      <c r="B256" s="1" t="s">
        <v>141</v>
      </c>
      <c r="C256" s="1" t="s">
        <v>137</v>
      </c>
      <c r="D256" s="2">
        <v>544.72966573451765</v>
      </c>
      <c r="E256" s="2">
        <v>550.77806511529661</v>
      </c>
      <c r="F256" s="2">
        <v>557.41548895891549</v>
      </c>
      <c r="G256" s="2">
        <v>567.34386608828277</v>
      </c>
      <c r="H256" s="2">
        <v>580.8093528492526</v>
      </c>
      <c r="I256" s="2">
        <v>586.39819475304193</v>
      </c>
      <c r="J256" s="2">
        <v>594.57241352452672</v>
      </c>
      <c r="K256" s="2">
        <v>601.93554905490328</v>
      </c>
      <c r="L256" s="2">
        <v>614.59341647130918</v>
      </c>
      <c r="M256" s="2">
        <v>628.15923808458865</v>
      </c>
      <c r="N256" s="2">
        <v>651.24548870584306</v>
      </c>
      <c r="O256" s="2">
        <v>675.86646579749083</v>
      </c>
      <c r="P256" s="2">
        <v>700.66509384443657</v>
      </c>
      <c r="Q256" s="2">
        <v>724.20624377385764</v>
      </c>
      <c r="R256" s="2">
        <v>745.76826837515114</v>
      </c>
      <c r="S256" s="2">
        <v>772.39827037264865</v>
      </c>
      <c r="T256" s="2">
        <v>796.84346393929775</v>
      </c>
      <c r="U256" s="2">
        <v>822.03454947436944</v>
      </c>
      <c r="V256" s="2">
        <v>847.81540262360102</v>
      </c>
      <c r="W256" s="2">
        <v>861.7187754849117</v>
      </c>
      <c r="X256" s="2">
        <v>882.76849428761432</v>
      </c>
      <c r="Y256" s="2">
        <v>906.96737081139111</v>
      </c>
      <c r="Z256" s="2">
        <v>930.36706342292734</v>
      </c>
      <c r="AA256" s="2">
        <v>952.30533732524475</v>
      </c>
      <c r="AB256" s="2">
        <v>972.07463508482829</v>
      </c>
      <c r="AC256" s="2">
        <v>986.08102357933637</v>
      </c>
      <c r="AD256" s="2">
        <v>1001.0640794687107</v>
      </c>
      <c r="AE256" s="2">
        <v>1016.9684201493579</v>
      </c>
      <c r="AF256" s="2">
        <v>1036.178648386312</v>
      </c>
      <c r="AG256" s="2">
        <v>1059.4092208673501</v>
      </c>
      <c r="AH256" s="1" t="s">
        <v>329</v>
      </c>
      <c r="AI256" s="1" t="s">
        <v>184</v>
      </c>
      <c r="AJ256" s="1" t="s">
        <v>176</v>
      </c>
      <c r="AK256" s="1" t="s">
        <v>184</v>
      </c>
    </row>
    <row r="257" spans="1:37" x14ac:dyDescent="0.35">
      <c r="A257" s="1" t="s">
        <v>328</v>
      </c>
      <c r="B257" s="1" t="s">
        <v>141</v>
      </c>
      <c r="C257" s="1" t="s">
        <v>138</v>
      </c>
      <c r="D257" s="2">
        <v>654.51805228079604</v>
      </c>
      <c r="E257" s="2">
        <v>662.47477009457316</v>
      </c>
      <c r="F257" s="2">
        <v>669.63055348804824</v>
      </c>
      <c r="G257" s="2">
        <v>676.04552263924654</v>
      </c>
      <c r="H257" s="2">
        <v>681.68393308653799</v>
      </c>
      <c r="I257" s="2">
        <v>684.99747864924802</v>
      </c>
      <c r="J257" s="2">
        <v>687.66349264702535</v>
      </c>
      <c r="K257" s="2">
        <v>690.1376071872055</v>
      </c>
      <c r="L257" s="2">
        <v>693.82969051541625</v>
      </c>
      <c r="M257" s="2">
        <v>697.51881854704061</v>
      </c>
      <c r="N257" s="2">
        <v>706.01483800720916</v>
      </c>
      <c r="O257" s="2">
        <v>715.3820861904444</v>
      </c>
      <c r="P257" s="2">
        <v>724.72044604717951</v>
      </c>
      <c r="Q257" s="2">
        <v>733.40447184876336</v>
      </c>
      <c r="R257" s="2">
        <v>741.46384659743137</v>
      </c>
      <c r="S257" s="2">
        <v>752.31303841981764</v>
      </c>
      <c r="T257" s="2">
        <v>761.40834017277734</v>
      </c>
      <c r="U257" s="2">
        <v>768.98117853455756</v>
      </c>
      <c r="V257" s="2">
        <v>776.06655497321537</v>
      </c>
      <c r="W257" s="2">
        <v>762.7714383265934</v>
      </c>
      <c r="X257" s="2">
        <v>777.55900851408558</v>
      </c>
      <c r="Y257" s="2">
        <v>793.67515372141543</v>
      </c>
      <c r="Z257" s="2">
        <v>810.18579473253521</v>
      </c>
      <c r="AA257" s="2">
        <v>829.46105631636112</v>
      </c>
      <c r="AB257" s="2">
        <v>851.14874846717112</v>
      </c>
      <c r="AC257" s="2">
        <v>859.25658880852404</v>
      </c>
      <c r="AD257" s="2">
        <v>868.89056027994422</v>
      </c>
      <c r="AE257" s="2">
        <v>879.18063088627491</v>
      </c>
      <c r="AF257" s="2">
        <v>890.77526093051551</v>
      </c>
      <c r="AG257" s="2">
        <v>903.98761050827159</v>
      </c>
      <c r="AH257" s="1" t="s">
        <v>329</v>
      </c>
      <c r="AI257" s="1" t="s">
        <v>184</v>
      </c>
      <c r="AJ257" s="1" t="s">
        <v>176</v>
      </c>
      <c r="AK257" s="1" t="s">
        <v>184</v>
      </c>
    </row>
    <row r="258" spans="1:37" x14ac:dyDescent="0.35">
      <c r="A258" s="1" t="s">
        <v>330</v>
      </c>
      <c r="B258" s="1" t="s">
        <v>136</v>
      </c>
      <c r="C258" s="1" t="s">
        <v>137</v>
      </c>
      <c r="D258" s="2">
        <v>1128.6500089781091</v>
      </c>
      <c r="E258" s="2">
        <v>1149.64265243766</v>
      </c>
      <c r="F258" s="2">
        <v>1168.53622892677</v>
      </c>
      <c r="G258" s="2">
        <v>1186.7604511241996</v>
      </c>
      <c r="H258" s="2">
        <v>1204.8197585529351</v>
      </c>
      <c r="I258" s="2">
        <v>1222.5625913247347</v>
      </c>
      <c r="J258" s="2">
        <v>1238.2043559085644</v>
      </c>
      <c r="K258" s="2">
        <v>1255.8254996911503</v>
      </c>
      <c r="L258" s="2">
        <v>1273.2059939536362</v>
      </c>
      <c r="M258" s="2">
        <v>1291.3217378790512</v>
      </c>
      <c r="N258" s="2">
        <v>1311.5149095441873</v>
      </c>
      <c r="O258" s="2">
        <v>1332.5639772579043</v>
      </c>
      <c r="P258" s="2">
        <v>1358.0204090665766</v>
      </c>
      <c r="Q258" s="2">
        <v>1384.4849755104963</v>
      </c>
      <c r="R258" s="2">
        <v>1409.1083009422209</v>
      </c>
      <c r="S258" s="2">
        <v>1435.5386728771771</v>
      </c>
      <c r="T258" s="2">
        <v>1460.657349821116</v>
      </c>
      <c r="U258" s="2">
        <v>1483.3255135353124</v>
      </c>
      <c r="V258" s="2">
        <v>1502.4006285198968</v>
      </c>
      <c r="W258" s="2">
        <v>1515.0123161061629</v>
      </c>
      <c r="X258" s="2">
        <v>1549.7781795664873</v>
      </c>
      <c r="Y258" s="2">
        <v>1584.0798879299166</v>
      </c>
      <c r="Z258" s="2">
        <v>1618.7393379221076</v>
      </c>
      <c r="AA258" s="2">
        <v>1654.1903384088989</v>
      </c>
      <c r="AB258" s="2">
        <v>1689.6058614808335</v>
      </c>
      <c r="AC258" s="2">
        <v>1728.3324737486262</v>
      </c>
      <c r="AD258" s="2">
        <v>1768.2925265063843</v>
      </c>
      <c r="AE258" s="2">
        <v>1809.1330842302336</v>
      </c>
      <c r="AF258" s="2">
        <v>1851.730858908071</v>
      </c>
      <c r="AG258" s="2">
        <v>1896.8580162016658</v>
      </c>
      <c r="AH258" s="1" t="s">
        <v>331</v>
      </c>
      <c r="AI258" s="1" t="s">
        <v>184</v>
      </c>
      <c r="AJ258" s="1" t="s">
        <v>176</v>
      </c>
      <c r="AK258" s="1" t="s">
        <v>184</v>
      </c>
    </row>
    <row r="259" spans="1:37" x14ac:dyDescent="0.35">
      <c r="A259" s="1" t="s">
        <v>330</v>
      </c>
      <c r="B259" s="1" t="s">
        <v>136</v>
      </c>
      <c r="C259" s="1" t="s">
        <v>138</v>
      </c>
      <c r="D259" s="2">
        <v>3014.1669914492313</v>
      </c>
      <c r="E259" s="2">
        <v>3026.0886466146926</v>
      </c>
      <c r="F259" s="2">
        <v>3036.2793211332387</v>
      </c>
      <c r="G259" s="2">
        <v>3045.7433461144101</v>
      </c>
      <c r="H259" s="2">
        <v>3051.1600030324976</v>
      </c>
      <c r="I259" s="2">
        <v>3050.9620101883056</v>
      </c>
      <c r="J259" s="2">
        <v>3049.7916630913774</v>
      </c>
      <c r="K259" s="2">
        <v>3053.5943000253624</v>
      </c>
      <c r="L259" s="2">
        <v>3061.9805501798705</v>
      </c>
      <c r="M259" s="2">
        <v>3078.1988263050339</v>
      </c>
      <c r="N259" s="2">
        <v>3097.6541874980126</v>
      </c>
      <c r="O259" s="2">
        <v>3122.4667835051896</v>
      </c>
      <c r="P259" s="2">
        <v>3160.7526079066365</v>
      </c>
      <c r="Q259" s="2">
        <v>3202.3956997259697</v>
      </c>
      <c r="R259" s="2">
        <v>3239.0665092646818</v>
      </c>
      <c r="S259" s="2">
        <v>3277.0966470917124</v>
      </c>
      <c r="T259" s="2">
        <v>3311.1064523913369</v>
      </c>
      <c r="U259" s="2">
        <v>3343.4928054506286</v>
      </c>
      <c r="V259" s="2">
        <v>3370.2962637492205</v>
      </c>
      <c r="W259" s="2">
        <v>3385.1935361670808</v>
      </c>
      <c r="X259" s="2">
        <v>3407.093761816282</v>
      </c>
      <c r="Y259" s="2">
        <v>3430.8745779212818</v>
      </c>
      <c r="Z259" s="2">
        <v>3458.212810718609</v>
      </c>
      <c r="AA259" s="2">
        <v>3489.3151704624202</v>
      </c>
      <c r="AB259" s="2">
        <v>3521.0100293047253</v>
      </c>
      <c r="AC259" s="2">
        <v>3559.945949449233</v>
      </c>
      <c r="AD259" s="2">
        <v>3603.7335011685682</v>
      </c>
      <c r="AE259" s="2">
        <v>3653.8922920896075</v>
      </c>
      <c r="AF259" s="2">
        <v>3710.8564361869167</v>
      </c>
      <c r="AG259" s="2">
        <v>3774.8532497638839</v>
      </c>
      <c r="AH259" s="1" t="s">
        <v>331</v>
      </c>
      <c r="AI259" s="1" t="s">
        <v>184</v>
      </c>
      <c r="AJ259" s="1" t="s">
        <v>176</v>
      </c>
      <c r="AK259" s="1" t="s">
        <v>184</v>
      </c>
    </row>
    <row r="260" spans="1:37" x14ac:dyDescent="0.35">
      <c r="A260" s="1" t="s">
        <v>330</v>
      </c>
      <c r="B260" s="1" t="s">
        <v>139</v>
      </c>
      <c r="C260" s="1" t="s">
        <v>137</v>
      </c>
      <c r="D260" s="2">
        <v>1598.0643051813988</v>
      </c>
      <c r="E260" s="2">
        <v>1595.2577079134965</v>
      </c>
      <c r="F260" s="2">
        <v>1587.8191570097831</v>
      </c>
      <c r="G260" s="2">
        <v>1573.4464611732963</v>
      </c>
      <c r="H260" s="2">
        <v>1552.8530305470761</v>
      </c>
      <c r="I260" s="2">
        <v>1543.4154397035438</v>
      </c>
      <c r="J260" s="2">
        <v>1534.4742971809101</v>
      </c>
      <c r="K260" s="2">
        <v>1531.0113901750428</v>
      </c>
      <c r="L260" s="2">
        <v>1530.1307743815066</v>
      </c>
      <c r="M260" s="2">
        <v>1534.5954549551636</v>
      </c>
      <c r="N260" s="2">
        <v>1549.5894012083627</v>
      </c>
      <c r="O260" s="2">
        <v>1567.1000475848525</v>
      </c>
      <c r="P260" s="2">
        <v>1588.8008059211465</v>
      </c>
      <c r="Q260" s="2">
        <v>1611.5798157601337</v>
      </c>
      <c r="R260" s="2">
        <v>1640.7132960748306</v>
      </c>
      <c r="S260" s="2">
        <v>1676.4359748895649</v>
      </c>
      <c r="T260" s="2">
        <v>1712.6299878292702</v>
      </c>
      <c r="U260" s="2">
        <v>1750.6010011432804</v>
      </c>
      <c r="V260" s="2">
        <v>1792.761949319724</v>
      </c>
      <c r="W260" s="2">
        <v>1843.1065324136393</v>
      </c>
      <c r="X260" s="2">
        <v>1903.3302797792987</v>
      </c>
      <c r="Y260" s="2">
        <v>1966.1164062921164</v>
      </c>
      <c r="Z260" s="2">
        <v>2032.315941178857</v>
      </c>
      <c r="AA260" s="2">
        <v>2097.3793736095458</v>
      </c>
      <c r="AB260" s="2">
        <v>2157.5525913996512</v>
      </c>
      <c r="AC260" s="2">
        <v>2217.4060234658168</v>
      </c>
      <c r="AD260" s="2">
        <v>2275.875688301554</v>
      </c>
      <c r="AE260" s="2">
        <v>2330.5487004368597</v>
      </c>
      <c r="AF260" s="2">
        <v>2380.5011201176444</v>
      </c>
      <c r="AG260" s="2">
        <v>2422.0150235353735</v>
      </c>
      <c r="AH260" s="1" t="s">
        <v>331</v>
      </c>
      <c r="AI260" s="1" t="s">
        <v>184</v>
      </c>
      <c r="AJ260" s="1" t="s">
        <v>176</v>
      </c>
      <c r="AK260" s="1" t="s">
        <v>184</v>
      </c>
    </row>
    <row r="261" spans="1:37" x14ac:dyDescent="0.35">
      <c r="A261" s="1" t="s">
        <v>330</v>
      </c>
      <c r="B261" s="1" t="s">
        <v>139</v>
      </c>
      <c r="C261" s="1" t="s">
        <v>138</v>
      </c>
      <c r="D261" s="2">
        <v>2790.7053135926212</v>
      </c>
      <c r="E261" s="2">
        <v>2813.8115577767735</v>
      </c>
      <c r="F261" s="2">
        <v>2834.7344663393005</v>
      </c>
      <c r="G261" s="2">
        <v>2852.4737142681147</v>
      </c>
      <c r="H261" s="2">
        <v>2873.9938747985207</v>
      </c>
      <c r="I261" s="2">
        <v>2908.6004261073463</v>
      </c>
      <c r="J261" s="2">
        <v>2942.3398418385336</v>
      </c>
      <c r="K261" s="2">
        <v>2973.5946370964816</v>
      </c>
      <c r="L261" s="2">
        <v>3003.1363900351594</v>
      </c>
      <c r="M261" s="2">
        <v>3034.9445254530888</v>
      </c>
      <c r="N261" s="2">
        <v>3081.6468616811162</v>
      </c>
      <c r="O261" s="2">
        <v>3127.9610807472063</v>
      </c>
      <c r="P261" s="2">
        <v>3178.0301266698798</v>
      </c>
      <c r="Q261" s="2">
        <v>3238.3921948346415</v>
      </c>
      <c r="R261" s="2">
        <v>3317.0916200130769</v>
      </c>
      <c r="S261" s="2">
        <v>3414.0562477359031</v>
      </c>
      <c r="T261" s="2">
        <v>3525.1689205761431</v>
      </c>
      <c r="U261" s="2">
        <v>3642.5960976501315</v>
      </c>
      <c r="V261" s="2">
        <v>3767.3678060950656</v>
      </c>
      <c r="W261" s="2">
        <v>3898.1682708122535</v>
      </c>
      <c r="X261" s="2">
        <v>4028.3577817902419</v>
      </c>
      <c r="Y261" s="2">
        <v>4170.7727200444597</v>
      </c>
      <c r="Z261" s="2">
        <v>4322.0795229435234</v>
      </c>
      <c r="AA261" s="2">
        <v>4473.1903048828335</v>
      </c>
      <c r="AB261" s="2">
        <v>4622.7524855010106</v>
      </c>
      <c r="AC261" s="2">
        <v>4771.5494463299947</v>
      </c>
      <c r="AD261" s="2">
        <v>4921.1378470018471</v>
      </c>
      <c r="AE261" s="2">
        <v>5066.5464097379927</v>
      </c>
      <c r="AF261" s="2">
        <v>5197.7807579816927</v>
      </c>
      <c r="AG261" s="2">
        <v>5306.9886684120374</v>
      </c>
      <c r="AH261" s="1" t="s">
        <v>331</v>
      </c>
      <c r="AI261" s="1" t="s">
        <v>184</v>
      </c>
      <c r="AJ261" s="1" t="s">
        <v>176</v>
      </c>
      <c r="AK261" s="1" t="s">
        <v>184</v>
      </c>
    </row>
    <row r="262" spans="1:37" x14ac:dyDescent="0.35">
      <c r="A262" s="1" t="s">
        <v>330</v>
      </c>
      <c r="B262" s="1" t="s">
        <v>140</v>
      </c>
      <c r="C262" s="1" t="s">
        <v>137</v>
      </c>
      <c r="D262" s="2">
        <v>1565.9979459746078</v>
      </c>
      <c r="E262" s="2">
        <v>1576.7800761645319</v>
      </c>
      <c r="F262" s="2">
        <v>1586.7537987446754</v>
      </c>
      <c r="G262" s="2">
        <v>1590.1248767668085</v>
      </c>
      <c r="H262" s="2">
        <v>1587.5195082516248</v>
      </c>
      <c r="I262" s="2">
        <v>1587.2697969159362</v>
      </c>
      <c r="J262" s="2">
        <v>1583.1872797462295</v>
      </c>
      <c r="K262" s="2">
        <v>1575.4527357819343</v>
      </c>
      <c r="L262" s="2">
        <v>1567.2780211839529</v>
      </c>
      <c r="M262" s="2">
        <v>1555.77149650705</v>
      </c>
      <c r="N262" s="2">
        <v>1557.9224677855714</v>
      </c>
      <c r="O262" s="2">
        <v>1555.7838154969816</v>
      </c>
      <c r="P262" s="2">
        <v>1552.1795177430054</v>
      </c>
      <c r="Q262" s="2">
        <v>1550.6977315000979</v>
      </c>
      <c r="R262" s="2">
        <v>1553.0983925788425</v>
      </c>
      <c r="S262" s="2">
        <v>1562.321339039614</v>
      </c>
      <c r="T262" s="2">
        <v>1575.564339660777</v>
      </c>
      <c r="U262" s="2">
        <v>1589.7050296575342</v>
      </c>
      <c r="V262" s="2">
        <v>1603.786000427167</v>
      </c>
      <c r="W262" s="2">
        <v>1606.7629137588997</v>
      </c>
      <c r="X262" s="2">
        <v>1619.9422900992683</v>
      </c>
      <c r="Y262" s="2">
        <v>1639.6524701428498</v>
      </c>
      <c r="Z262" s="2">
        <v>1661.7042834053839</v>
      </c>
      <c r="AA262" s="2">
        <v>1687.1499867242267</v>
      </c>
      <c r="AB262" s="2">
        <v>1716.7834690989928</v>
      </c>
      <c r="AC262" s="2">
        <v>1747.6353098942532</v>
      </c>
      <c r="AD262" s="2">
        <v>1781.8820194573789</v>
      </c>
      <c r="AE262" s="2">
        <v>1820.429272027025</v>
      </c>
      <c r="AF262" s="2">
        <v>1861.5948840289573</v>
      </c>
      <c r="AG262" s="2">
        <v>1909.1920615513752</v>
      </c>
      <c r="AH262" s="1" t="s">
        <v>331</v>
      </c>
      <c r="AI262" s="1" t="s">
        <v>184</v>
      </c>
      <c r="AJ262" s="1" t="s">
        <v>176</v>
      </c>
      <c r="AK262" s="1" t="s">
        <v>184</v>
      </c>
    </row>
    <row r="263" spans="1:37" x14ac:dyDescent="0.35">
      <c r="A263" s="1" t="s">
        <v>330</v>
      </c>
      <c r="B263" s="1" t="s">
        <v>140</v>
      </c>
      <c r="C263" s="1" t="s">
        <v>138</v>
      </c>
      <c r="D263" s="2">
        <v>2092.55685347995</v>
      </c>
      <c r="E263" s="2">
        <v>2083.6432304323603</v>
      </c>
      <c r="F263" s="2">
        <v>2073.6872770139212</v>
      </c>
      <c r="G263" s="2">
        <v>2060.1477531969058</v>
      </c>
      <c r="H263" s="2">
        <v>2043.3431241387589</v>
      </c>
      <c r="I263" s="2">
        <v>2028.4603553363088</v>
      </c>
      <c r="J263" s="2">
        <v>2011.0007792250703</v>
      </c>
      <c r="K263" s="2">
        <v>1992.9641664506707</v>
      </c>
      <c r="L263" s="2">
        <v>1977.5997671707637</v>
      </c>
      <c r="M263" s="2">
        <v>1966.3452206547224</v>
      </c>
      <c r="N263" s="2">
        <v>1967.138056336719</v>
      </c>
      <c r="O263" s="2">
        <v>1969.7656137711572</v>
      </c>
      <c r="P263" s="2">
        <v>1973.7275480941728</v>
      </c>
      <c r="Q263" s="2">
        <v>1979.2846403184537</v>
      </c>
      <c r="R263" s="2">
        <v>1987.3380047771568</v>
      </c>
      <c r="S263" s="2">
        <v>2001.0234136849817</v>
      </c>
      <c r="T263" s="2">
        <v>2015.368974394137</v>
      </c>
      <c r="U263" s="2">
        <v>2030.3744417331964</v>
      </c>
      <c r="V263" s="2">
        <v>2047.4365119364472</v>
      </c>
      <c r="W263" s="2">
        <v>2055.2881439491575</v>
      </c>
      <c r="X263" s="2">
        <v>2086.6915852273255</v>
      </c>
      <c r="Y263" s="2">
        <v>2122.382631989678</v>
      </c>
      <c r="Z263" s="2">
        <v>2155.6329636132268</v>
      </c>
      <c r="AA263" s="2">
        <v>2188.2212518551141</v>
      </c>
      <c r="AB263" s="2">
        <v>2216.7155767040676</v>
      </c>
      <c r="AC263" s="2">
        <v>2252.0320382060554</v>
      </c>
      <c r="AD263" s="2">
        <v>2284.4764578865093</v>
      </c>
      <c r="AE263" s="2">
        <v>2315.6386156107451</v>
      </c>
      <c r="AF263" s="2">
        <v>2352.3377339018543</v>
      </c>
      <c r="AG263" s="2">
        <v>2398.6229591237061</v>
      </c>
      <c r="AH263" s="1" t="s">
        <v>331</v>
      </c>
      <c r="AI263" s="1" t="s">
        <v>184</v>
      </c>
      <c r="AJ263" s="1" t="s">
        <v>176</v>
      </c>
      <c r="AK263" s="1" t="s">
        <v>184</v>
      </c>
    </row>
    <row r="264" spans="1:37" x14ac:dyDescent="0.35">
      <c r="A264" s="1" t="s">
        <v>330</v>
      </c>
      <c r="B264" s="1" t="s">
        <v>141</v>
      </c>
      <c r="C264" s="1" t="s">
        <v>137</v>
      </c>
      <c r="D264" s="2">
        <v>1304.5950814213331</v>
      </c>
      <c r="E264" s="2">
        <v>1292.9682378724633</v>
      </c>
      <c r="F264" s="2">
        <v>1281.7465412302952</v>
      </c>
      <c r="G264" s="2">
        <v>1276.7898575280194</v>
      </c>
      <c r="H264" s="2">
        <v>1278.6686814046045</v>
      </c>
      <c r="I264" s="2">
        <v>1262.8815382452021</v>
      </c>
      <c r="J264" s="2">
        <v>1252.7882582546065</v>
      </c>
      <c r="K264" s="2">
        <v>1241.1179363797428</v>
      </c>
      <c r="L264" s="2">
        <v>1240.3374945685989</v>
      </c>
      <c r="M264" s="2">
        <v>1241.069883054882</v>
      </c>
      <c r="N264" s="2">
        <v>1260.148390327613</v>
      </c>
      <c r="O264" s="2">
        <v>1281.1409255089634</v>
      </c>
      <c r="P264" s="2">
        <v>1301.0538262041605</v>
      </c>
      <c r="Q264" s="2">
        <v>1317.0121830994849</v>
      </c>
      <c r="R264" s="2">
        <v>1327.6247660560755</v>
      </c>
      <c r="S264" s="2">
        <v>1345.1415116852675</v>
      </c>
      <c r="T264" s="2">
        <v>1356.8854147613245</v>
      </c>
      <c r="U264" s="2">
        <v>1369.0345644235626</v>
      </c>
      <c r="V264" s="2">
        <v>1381.7735920574796</v>
      </c>
      <c r="W264" s="2">
        <v>1375.7186344798674</v>
      </c>
      <c r="X264" s="2">
        <v>1380.9292667099587</v>
      </c>
      <c r="Y264" s="2">
        <v>1391.3750024681733</v>
      </c>
      <c r="Z264" s="2">
        <v>1399.4889290872345</v>
      </c>
      <c r="AA264" s="2">
        <v>1404.4743992093854</v>
      </c>
      <c r="AB264" s="2">
        <v>1405.4441853494468</v>
      </c>
      <c r="AC264" s="2">
        <v>1397.574041827723</v>
      </c>
      <c r="AD264" s="2">
        <v>1390.4143802806775</v>
      </c>
      <c r="AE264" s="2">
        <v>1384.8494764960246</v>
      </c>
      <c r="AF264" s="2">
        <v>1383.9557905314375</v>
      </c>
      <c r="AG264" s="2">
        <v>1388.2261000922863</v>
      </c>
      <c r="AH264" s="1" t="s">
        <v>331</v>
      </c>
      <c r="AI264" s="1" t="s">
        <v>184</v>
      </c>
      <c r="AJ264" s="1" t="s">
        <v>176</v>
      </c>
      <c r="AK264" s="1" t="s">
        <v>184</v>
      </c>
    </row>
    <row r="265" spans="1:37" x14ac:dyDescent="0.35">
      <c r="A265" s="1" t="s">
        <v>330</v>
      </c>
      <c r="B265" s="1" t="s">
        <v>141</v>
      </c>
      <c r="C265" s="1" t="s">
        <v>138</v>
      </c>
      <c r="D265" s="2">
        <v>1211.205288290829</v>
      </c>
      <c r="E265" s="2">
        <v>1203.9940372822359</v>
      </c>
      <c r="F265" s="2">
        <v>1195.064855613728</v>
      </c>
      <c r="G265" s="2">
        <v>1184.724525779817</v>
      </c>
      <c r="H265" s="2">
        <v>1172.986375173123</v>
      </c>
      <c r="I265" s="2">
        <v>1157.3423590661021</v>
      </c>
      <c r="J265" s="2">
        <v>1140.8402624116015</v>
      </c>
      <c r="K265" s="2">
        <v>1124.2450091442706</v>
      </c>
      <c r="L265" s="2">
        <v>1109.6929145671218</v>
      </c>
      <c r="M265" s="2">
        <v>1095.1196542093896</v>
      </c>
      <c r="N265" s="2">
        <v>1088.1048342007014</v>
      </c>
      <c r="O265" s="2">
        <v>1082.3801302996217</v>
      </c>
      <c r="P265" s="2">
        <v>1076.5971951210493</v>
      </c>
      <c r="Q265" s="2">
        <v>1069.8548867619877</v>
      </c>
      <c r="R265" s="2">
        <v>1062.2461899989578</v>
      </c>
      <c r="S265" s="2">
        <v>1058.6055114497246</v>
      </c>
      <c r="T265" s="2">
        <v>1052.4826107078941</v>
      </c>
      <c r="U265" s="2">
        <v>1044.2959529623427</v>
      </c>
      <c r="V265" s="2">
        <v>1035.4763275658825</v>
      </c>
      <c r="W265" s="2">
        <v>999.91304089621292</v>
      </c>
      <c r="X265" s="2">
        <v>1001.4252016405344</v>
      </c>
      <c r="Y265" s="2">
        <v>1004.2154691749658</v>
      </c>
      <c r="Z265" s="2">
        <v>1007.1614437196109</v>
      </c>
      <c r="AA265" s="2">
        <v>1013.3030005836728</v>
      </c>
      <c r="AB265" s="2">
        <v>1022.159764669596</v>
      </c>
      <c r="AC265" s="2">
        <v>1014.3604563154375</v>
      </c>
      <c r="AD265" s="2">
        <v>1008.4572049587698</v>
      </c>
      <c r="AE265" s="2">
        <v>1003.2811119222192</v>
      </c>
      <c r="AF265" s="2">
        <v>999.44399716082023</v>
      </c>
      <c r="AG265" s="2">
        <v>997.15273083427007</v>
      </c>
      <c r="AH265" s="1" t="s">
        <v>331</v>
      </c>
      <c r="AI265" s="1" t="s">
        <v>184</v>
      </c>
      <c r="AJ265" s="1" t="s">
        <v>176</v>
      </c>
      <c r="AK265" s="1" t="s">
        <v>184</v>
      </c>
    </row>
    <row r="266" spans="1:37" x14ac:dyDescent="0.35">
      <c r="A266" s="1" t="s">
        <v>332</v>
      </c>
      <c r="B266" s="1" t="s">
        <v>136</v>
      </c>
      <c r="C266" s="1" t="s">
        <v>137</v>
      </c>
      <c r="D266" s="2">
        <v>945.40568279015633</v>
      </c>
      <c r="E266" s="2">
        <v>960.64158585854159</v>
      </c>
      <c r="F266" s="2">
        <v>974.35169222370223</v>
      </c>
      <c r="G266" s="2">
        <v>987.63718132520785</v>
      </c>
      <c r="H266" s="2">
        <v>1000.7469072491893</v>
      </c>
      <c r="I266" s="2">
        <v>1013.3361298901269</v>
      </c>
      <c r="J266" s="2">
        <v>1024.4277290271523</v>
      </c>
      <c r="K266" s="2">
        <v>1037.3824944857179</v>
      </c>
      <c r="L266" s="2">
        <v>1050.4120196845079</v>
      </c>
      <c r="M266" s="2">
        <v>1064.2403334751118</v>
      </c>
      <c r="N266" s="2">
        <v>1079.8097065488496</v>
      </c>
      <c r="O266" s="2">
        <v>1096.3257588257973</v>
      </c>
      <c r="P266" s="2">
        <v>1116.6844505415788</v>
      </c>
      <c r="Q266" s="2">
        <v>1137.9266380521599</v>
      </c>
      <c r="R266" s="2">
        <v>1157.4636547696898</v>
      </c>
      <c r="S266" s="2">
        <v>1178.6510661425605</v>
      </c>
      <c r="T266" s="2">
        <v>1198.6934948393423</v>
      </c>
      <c r="U266" s="2">
        <v>1216.7049162851758</v>
      </c>
      <c r="V266" s="2">
        <v>1231.8200560502783</v>
      </c>
      <c r="W266" s="2">
        <v>1241.8240528780775</v>
      </c>
      <c r="X266" s="2">
        <v>1270.4678140110591</v>
      </c>
      <c r="Y266" s="2">
        <v>1298.8501701844448</v>
      </c>
      <c r="Z266" s="2">
        <v>1327.8946569628204</v>
      </c>
      <c r="AA266" s="2">
        <v>1357.8721362105287</v>
      </c>
      <c r="AB266" s="2">
        <v>1388.1414938317555</v>
      </c>
      <c r="AC266" s="2">
        <v>1421.9714290365441</v>
      </c>
      <c r="AD266" s="2">
        <v>1457.2937848074691</v>
      </c>
      <c r="AE266" s="2">
        <v>1493.6363901436123</v>
      </c>
      <c r="AF266" s="2">
        <v>1531.5317495750985</v>
      </c>
      <c r="AG266" s="2">
        <v>1571.37115576564</v>
      </c>
      <c r="AH266" s="1" t="s">
        <v>333</v>
      </c>
      <c r="AI266" s="1" t="s">
        <v>184</v>
      </c>
      <c r="AJ266" s="1" t="s">
        <v>176</v>
      </c>
      <c r="AK266" s="1" t="s">
        <v>184</v>
      </c>
    </row>
    <row r="267" spans="1:37" x14ac:dyDescent="0.35">
      <c r="A267" s="1" t="s">
        <v>332</v>
      </c>
      <c r="B267" s="1" t="s">
        <v>136</v>
      </c>
      <c r="C267" s="1" t="s">
        <v>138</v>
      </c>
      <c r="D267" s="2">
        <v>2073.7468541817761</v>
      </c>
      <c r="E267" s="2">
        <v>2078.6606105630444</v>
      </c>
      <c r="F267" s="2">
        <v>2082.4615995292811</v>
      </c>
      <c r="G267" s="2">
        <v>2085.980576474974</v>
      </c>
      <c r="H267" s="2">
        <v>2087.1195028566981</v>
      </c>
      <c r="I267" s="2">
        <v>2084.3179238531379</v>
      </c>
      <c r="J267" s="2">
        <v>2080.5177565922622</v>
      </c>
      <c r="K267" s="2">
        <v>2079.9032932741889</v>
      </c>
      <c r="L267" s="2">
        <v>2082.0559771416292</v>
      </c>
      <c r="M267" s="2">
        <v>2089.0091955440389</v>
      </c>
      <c r="N267" s="2">
        <v>2097.6962577711479</v>
      </c>
      <c r="O267" s="2">
        <v>2109.9033485584223</v>
      </c>
      <c r="P267" s="2">
        <v>2131.1704998652872</v>
      </c>
      <c r="Q267" s="2">
        <v>2154.8318396191416</v>
      </c>
      <c r="R267" s="2">
        <v>2175.37349950315</v>
      </c>
      <c r="S267" s="2">
        <v>2196.0146249683021</v>
      </c>
      <c r="T267" s="2">
        <v>2213.8794720372043</v>
      </c>
      <c r="U267" s="2">
        <v>2230.3948698038676</v>
      </c>
      <c r="V267" s="2">
        <v>2243.9070885230935</v>
      </c>
      <c r="W267" s="2">
        <v>2251.640677426637</v>
      </c>
      <c r="X267" s="2">
        <v>2264.2324637465622</v>
      </c>
      <c r="Y267" s="2">
        <v>2279.7551765079947</v>
      </c>
      <c r="Z267" s="2">
        <v>2298.5878854313191</v>
      </c>
      <c r="AA267" s="2">
        <v>2320.0490216263779</v>
      </c>
      <c r="AB267" s="2">
        <v>2341.4622456504608</v>
      </c>
      <c r="AC267" s="2">
        <v>2366.1440027627227</v>
      </c>
      <c r="AD267" s="2">
        <v>2393.2098542461176</v>
      </c>
      <c r="AE267" s="2">
        <v>2422.2668900179297</v>
      </c>
      <c r="AF267" s="2">
        <v>2455.1457778746831</v>
      </c>
      <c r="AG267" s="2">
        <v>2493.3798310939073</v>
      </c>
      <c r="AH267" s="1" t="s">
        <v>333</v>
      </c>
      <c r="AI267" s="1" t="s">
        <v>184</v>
      </c>
      <c r="AJ267" s="1" t="s">
        <v>176</v>
      </c>
      <c r="AK267" s="1" t="s">
        <v>184</v>
      </c>
    </row>
    <row r="268" spans="1:37" x14ac:dyDescent="0.35">
      <c r="A268" s="1" t="s">
        <v>332</v>
      </c>
      <c r="B268" s="1" t="s">
        <v>139</v>
      </c>
      <c r="C268" s="1" t="s">
        <v>137</v>
      </c>
      <c r="D268" s="2">
        <v>1031.9422086598104</v>
      </c>
      <c r="E268" s="2">
        <v>1049.7677001168734</v>
      </c>
      <c r="F268" s="2">
        <v>1064.3710532766534</v>
      </c>
      <c r="G268" s="2">
        <v>1073.9207269335179</v>
      </c>
      <c r="H268" s="2">
        <v>1078.5833252933423</v>
      </c>
      <c r="I268" s="2">
        <v>1090.27812956412</v>
      </c>
      <c r="J268" s="2">
        <v>1101.9854995009935</v>
      </c>
      <c r="K268" s="2">
        <v>1117.3240178936751</v>
      </c>
      <c r="L268" s="2">
        <v>1134.3853919721639</v>
      </c>
      <c r="M268" s="2">
        <v>1155.5055481247698</v>
      </c>
      <c r="N268" s="2">
        <v>1184.7007584536764</v>
      </c>
      <c r="O268" s="2">
        <v>1215.9707924757458</v>
      </c>
      <c r="P268" s="2">
        <v>1250.961657957235</v>
      </c>
      <c r="Q268" s="2">
        <v>1287.4043797041948</v>
      </c>
      <c r="R268" s="2">
        <v>1329.7057175662537</v>
      </c>
      <c r="S268" s="2">
        <v>1378.3432954971181</v>
      </c>
      <c r="T268" s="2">
        <v>1428.3222321405526</v>
      </c>
      <c r="U268" s="2">
        <v>1480.5093639383783</v>
      </c>
      <c r="V268" s="2">
        <v>1536.8978403533754</v>
      </c>
      <c r="W268" s="2">
        <v>1601.1056030483721</v>
      </c>
      <c r="X268" s="2">
        <v>1674.9748093742553</v>
      </c>
      <c r="Y268" s="2">
        <v>1752.654129648143</v>
      </c>
      <c r="Z268" s="2">
        <v>1834.6572397388577</v>
      </c>
      <c r="AA268" s="2">
        <v>1916.1747361627993</v>
      </c>
      <c r="AB268" s="2">
        <v>1992.2696999054074</v>
      </c>
      <c r="AC268" s="2">
        <v>2068.6712841018152</v>
      </c>
      <c r="AD268" s="2">
        <v>2143.874060151486</v>
      </c>
      <c r="AE268" s="2">
        <v>2215.6032088945608</v>
      </c>
      <c r="AF268" s="2">
        <v>2283.9346671634144</v>
      </c>
      <c r="AG268" s="2">
        <v>2346.3585544315133</v>
      </c>
      <c r="AH268" s="1" t="s">
        <v>333</v>
      </c>
      <c r="AI268" s="1" t="s">
        <v>184</v>
      </c>
      <c r="AJ268" s="1" t="s">
        <v>176</v>
      </c>
      <c r="AK268" s="1" t="s">
        <v>184</v>
      </c>
    </row>
    <row r="269" spans="1:37" x14ac:dyDescent="0.35">
      <c r="A269" s="1" t="s">
        <v>332</v>
      </c>
      <c r="B269" s="1" t="s">
        <v>139</v>
      </c>
      <c r="C269" s="1" t="s">
        <v>138</v>
      </c>
      <c r="D269" s="2">
        <v>1797.8333945343988</v>
      </c>
      <c r="E269" s="2">
        <v>1807.1292335372079</v>
      </c>
      <c r="F269" s="2">
        <v>1814.9088297454502</v>
      </c>
      <c r="G269" s="2">
        <v>1820.379402480954</v>
      </c>
      <c r="H269" s="2">
        <v>1828.1586569681579</v>
      </c>
      <c r="I269" s="2">
        <v>1844.1967978977295</v>
      </c>
      <c r="J269" s="2">
        <v>1859.2982553821359</v>
      </c>
      <c r="K269" s="2">
        <v>1872.3572977080657</v>
      </c>
      <c r="L269" s="2">
        <v>1884.1070897278937</v>
      </c>
      <c r="M269" s="2">
        <v>1896.7749518715907</v>
      </c>
      <c r="N269" s="2">
        <v>1918.2579342248996</v>
      </c>
      <c r="O269" s="2">
        <v>1939.466450864687</v>
      </c>
      <c r="P269" s="2">
        <v>1963.073253269579</v>
      </c>
      <c r="Q269" s="2">
        <v>1993.1859825790871</v>
      </c>
      <c r="R269" s="2">
        <v>2035.0058960442202</v>
      </c>
      <c r="S269" s="2">
        <v>2087.946966523793</v>
      </c>
      <c r="T269" s="2">
        <v>2149.3564617300958</v>
      </c>
      <c r="U269" s="2">
        <v>2214.0101992114764</v>
      </c>
      <c r="V269" s="2">
        <v>2282.0102391179794</v>
      </c>
      <c r="W269" s="2">
        <v>2352.6216906079308</v>
      </c>
      <c r="X269" s="2">
        <v>2421.8556226972105</v>
      </c>
      <c r="Y269" s="2">
        <v>2497.1142002935203</v>
      </c>
      <c r="Z269" s="2">
        <v>2576.6807580253653</v>
      </c>
      <c r="AA269" s="2">
        <v>2655.0331954987964</v>
      </c>
      <c r="AB269" s="2">
        <v>2730.7722437988718</v>
      </c>
      <c r="AC269" s="2">
        <v>2805.4245154199298</v>
      </c>
      <c r="AD269" s="2">
        <v>2879.717101742222</v>
      </c>
      <c r="AE269" s="2">
        <v>2950.5977771883499</v>
      </c>
      <c r="AF269" s="2">
        <v>3012.6429863217631</v>
      </c>
      <c r="AG269" s="2">
        <v>3061.7692616658796</v>
      </c>
      <c r="AH269" s="1" t="s">
        <v>333</v>
      </c>
      <c r="AI269" s="1" t="s">
        <v>184</v>
      </c>
      <c r="AJ269" s="1" t="s">
        <v>176</v>
      </c>
      <c r="AK269" s="1" t="s">
        <v>184</v>
      </c>
    </row>
    <row r="270" spans="1:37" x14ac:dyDescent="0.35">
      <c r="A270" s="1" t="s">
        <v>332</v>
      </c>
      <c r="B270" s="1" t="s">
        <v>140</v>
      </c>
      <c r="C270" s="1" t="s">
        <v>137</v>
      </c>
      <c r="D270" s="2">
        <v>921.54300944387853</v>
      </c>
      <c r="E270" s="2">
        <v>938.97060661995818</v>
      </c>
      <c r="F270" s="2">
        <v>956.22958059506732</v>
      </c>
      <c r="G270" s="2">
        <v>969.5725118067237</v>
      </c>
      <c r="H270" s="2">
        <v>979.10381272637494</v>
      </c>
      <c r="I270" s="2">
        <v>989.80662163275599</v>
      </c>
      <c r="J270" s="2">
        <v>997.80774121426214</v>
      </c>
      <c r="K270" s="2">
        <v>1003.216556812947</v>
      </c>
      <c r="L270" s="2">
        <v>1008.1353832077451</v>
      </c>
      <c r="M270" s="2">
        <v>1010.8831974821973</v>
      </c>
      <c r="N270" s="2">
        <v>1022.854467482199</v>
      </c>
      <c r="O270" s="2">
        <v>1032.4720450978682</v>
      </c>
      <c r="P270" s="2">
        <v>1041.3315782858733</v>
      </c>
      <c r="Q270" s="2">
        <v>1051.9399013344114</v>
      </c>
      <c r="R270" s="2">
        <v>1065.4308314480011</v>
      </c>
      <c r="S270" s="2">
        <v>1084.1085015296587</v>
      </c>
      <c r="T270" s="2">
        <v>1105.7135104961096</v>
      </c>
      <c r="U270" s="2">
        <v>1128.5345841903991</v>
      </c>
      <c r="V270" s="2">
        <v>1151.6262275189854</v>
      </c>
      <c r="W270" s="2">
        <v>1167.3537610098633</v>
      </c>
      <c r="X270" s="2">
        <v>1190.2935317239428</v>
      </c>
      <c r="Y270" s="2">
        <v>1218.8959933794386</v>
      </c>
      <c r="Z270" s="2">
        <v>1249.6578098186062</v>
      </c>
      <c r="AA270" s="2">
        <v>1282.8496879362783</v>
      </c>
      <c r="AB270" s="2">
        <v>1319.3263089360594</v>
      </c>
      <c r="AC270" s="2">
        <v>1357.5867551232222</v>
      </c>
      <c r="AD270" s="2">
        <v>1398.1767138092027</v>
      </c>
      <c r="AE270" s="2">
        <v>1442.7674378944325</v>
      </c>
      <c r="AF270" s="2">
        <v>1491.5533220798477</v>
      </c>
      <c r="AG270" s="2">
        <v>1548.762361653294</v>
      </c>
      <c r="AH270" s="1" t="s">
        <v>333</v>
      </c>
      <c r="AI270" s="1" t="s">
        <v>184</v>
      </c>
      <c r="AJ270" s="1" t="s">
        <v>176</v>
      </c>
      <c r="AK270" s="1" t="s">
        <v>184</v>
      </c>
    </row>
    <row r="271" spans="1:37" x14ac:dyDescent="0.35">
      <c r="A271" s="1" t="s">
        <v>332</v>
      </c>
      <c r="B271" s="1" t="s">
        <v>140</v>
      </c>
      <c r="C271" s="1" t="s">
        <v>138</v>
      </c>
      <c r="D271" s="2">
        <v>1283.0050770187474</v>
      </c>
      <c r="E271" s="2">
        <v>1275.9663288402462</v>
      </c>
      <c r="F271" s="2">
        <v>1268.2480889455887</v>
      </c>
      <c r="G271" s="2">
        <v>1258.3006050461859</v>
      </c>
      <c r="H271" s="2">
        <v>1246.3358507910773</v>
      </c>
      <c r="I271" s="2">
        <v>1235.5251532560435</v>
      </c>
      <c r="J271" s="2">
        <v>1223.1670280206247</v>
      </c>
      <c r="K271" s="2">
        <v>1210.4816394950008</v>
      </c>
      <c r="L271" s="2">
        <v>1199.4613489183948</v>
      </c>
      <c r="M271" s="2">
        <v>1190.9774576891643</v>
      </c>
      <c r="N271" s="2">
        <v>1189.7855245624471</v>
      </c>
      <c r="O271" s="2">
        <v>1189.6609303369257</v>
      </c>
      <c r="P271" s="2">
        <v>1190.2956286534884</v>
      </c>
      <c r="Q271" s="2">
        <v>1191.7992617327825</v>
      </c>
      <c r="R271" s="2">
        <v>1194.6713045529198</v>
      </c>
      <c r="S271" s="2">
        <v>1200.7990093203964</v>
      </c>
      <c r="T271" s="2">
        <v>1207.1977739938131</v>
      </c>
      <c r="U271" s="2">
        <v>1213.8869724064987</v>
      </c>
      <c r="V271" s="2">
        <v>1221.7358298650379</v>
      </c>
      <c r="W271" s="2">
        <v>1223.9713005309195</v>
      </c>
      <c r="X271" s="2">
        <v>1240.1828915174335</v>
      </c>
      <c r="Y271" s="2">
        <v>1258.8909979272964</v>
      </c>
      <c r="Z271" s="2">
        <v>1276.0710876816563</v>
      </c>
      <c r="AA271" s="2">
        <v>1292.7855986562697</v>
      </c>
      <c r="AB271" s="2">
        <v>1307.0266238675993</v>
      </c>
      <c r="AC271" s="2">
        <v>1325.208099854606</v>
      </c>
      <c r="AD271" s="2">
        <v>1341.6375264796968</v>
      </c>
      <c r="AE271" s="2">
        <v>1357.242294587986</v>
      </c>
      <c r="AF271" s="2">
        <v>1375.8745209464528</v>
      </c>
      <c r="AG271" s="2">
        <v>1399.8024958059195</v>
      </c>
      <c r="AH271" s="1" t="s">
        <v>333</v>
      </c>
      <c r="AI271" s="1" t="s">
        <v>184</v>
      </c>
      <c r="AJ271" s="1" t="s">
        <v>176</v>
      </c>
      <c r="AK271" s="1" t="s">
        <v>184</v>
      </c>
    </row>
    <row r="272" spans="1:37" x14ac:dyDescent="0.35">
      <c r="A272" s="1" t="s">
        <v>332</v>
      </c>
      <c r="B272" s="1" t="s">
        <v>141</v>
      </c>
      <c r="C272" s="1" t="s">
        <v>137</v>
      </c>
      <c r="D272" s="2">
        <v>770.96242698392473</v>
      </c>
      <c r="E272" s="2">
        <v>776.37441737082179</v>
      </c>
      <c r="F272" s="2">
        <v>782.59194596804218</v>
      </c>
      <c r="G272" s="2">
        <v>793.407382049739</v>
      </c>
      <c r="H272" s="2">
        <v>809.32609260433958</v>
      </c>
      <c r="I272" s="2">
        <v>813.94418094451612</v>
      </c>
      <c r="J272" s="2">
        <v>821.96938432569777</v>
      </c>
      <c r="K272" s="2">
        <v>828.37497314324446</v>
      </c>
      <c r="L272" s="2">
        <v>841.66981579732305</v>
      </c>
      <c r="M272" s="2">
        <v>855.40859145522677</v>
      </c>
      <c r="N272" s="2">
        <v>882.22296677165104</v>
      </c>
      <c r="O272" s="2">
        <v>910.64314770457725</v>
      </c>
      <c r="P272" s="2">
        <v>939.16798638977571</v>
      </c>
      <c r="Q272" s="2">
        <v>966.10636529375643</v>
      </c>
      <c r="R272" s="2">
        <v>990.75285714661379</v>
      </c>
      <c r="S272" s="2">
        <v>1023.6151592438039</v>
      </c>
      <c r="T272" s="2">
        <v>1055.161363368165</v>
      </c>
      <c r="U272" s="2">
        <v>1088.531248536676</v>
      </c>
      <c r="V272" s="2">
        <v>1123.5090404468644</v>
      </c>
      <c r="W272" s="2">
        <v>1143.6985184202999</v>
      </c>
      <c r="X272" s="2">
        <v>1173.0909462503648</v>
      </c>
      <c r="Y272" s="2">
        <v>1205.8502620642212</v>
      </c>
      <c r="Z272" s="2">
        <v>1237.5623900128169</v>
      </c>
      <c r="AA272" s="2">
        <v>1266.7014195181196</v>
      </c>
      <c r="AB272" s="2">
        <v>1291.9455288271317</v>
      </c>
      <c r="AC272" s="2">
        <v>1305.5551098486906</v>
      </c>
      <c r="AD272" s="2">
        <v>1320.6873473378589</v>
      </c>
      <c r="AE272" s="2">
        <v>1336.6789912372644</v>
      </c>
      <c r="AF272" s="2">
        <v>1355.4156434657323</v>
      </c>
      <c r="AG272" s="2">
        <v>1377.7257990597288</v>
      </c>
      <c r="AH272" s="1" t="s">
        <v>333</v>
      </c>
      <c r="AI272" s="1" t="s">
        <v>184</v>
      </c>
      <c r="AJ272" s="1" t="s">
        <v>176</v>
      </c>
      <c r="AK272" s="1" t="s">
        <v>184</v>
      </c>
    </row>
    <row r="273" spans="1:37" x14ac:dyDescent="0.35">
      <c r="A273" s="1" t="s">
        <v>332</v>
      </c>
      <c r="B273" s="1" t="s">
        <v>141</v>
      </c>
      <c r="C273" s="1" t="s">
        <v>138</v>
      </c>
      <c r="D273" s="2">
        <v>653.0715188409639</v>
      </c>
      <c r="E273" s="2">
        <v>653.41464980550109</v>
      </c>
      <c r="F273" s="2">
        <v>653.22059889238164</v>
      </c>
      <c r="G273" s="2">
        <v>652.35874371976547</v>
      </c>
      <c r="H273" s="2">
        <v>650.4786016861608</v>
      </c>
      <c r="I273" s="2">
        <v>646.65588295738382</v>
      </c>
      <c r="J273" s="2">
        <v>642.41078842691888</v>
      </c>
      <c r="K273" s="2">
        <v>638.20313264155368</v>
      </c>
      <c r="L273" s="2">
        <v>634.71638008166326</v>
      </c>
      <c r="M273" s="2">
        <v>630.41817539056842</v>
      </c>
      <c r="N273" s="2">
        <v>629.78949637978985</v>
      </c>
      <c r="O273" s="2">
        <v>629.44411129493562</v>
      </c>
      <c r="P273" s="2">
        <v>628.84335347564922</v>
      </c>
      <c r="Q273" s="2">
        <v>627.63368298702801</v>
      </c>
      <c r="R273" s="2">
        <v>626.13545600667271</v>
      </c>
      <c r="S273" s="2">
        <v>626.73042833991803</v>
      </c>
      <c r="T273" s="2">
        <v>626.0581105526735</v>
      </c>
      <c r="U273" s="2">
        <v>624.80675541397534</v>
      </c>
      <c r="V273" s="2">
        <v>623.87505152112317</v>
      </c>
      <c r="W273" s="2">
        <v>607.86664312760365</v>
      </c>
      <c r="X273" s="2">
        <v>612.51835779728788</v>
      </c>
      <c r="Y273" s="2">
        <v>618.58633311185906</v>
      </c>
      <c r="Z273" s="2">
        <v>624.07433302643528</v>
      </c>
      <c r="AA273" s="2">
        <v>629.9371632715463</v>
      </c>
      <c r="AB273" s="2">
        <v>635.61533713302367</v>
      </c>
      <c r="AC273" s="2">
        <v>633.896620897513</v>
      </c>
      <c r="AD273" s="2">
        <v>633.09955747193942</v>
      </c>
      <c r="AE273" s="2">
        <v>633.04307872995707</v>
      </c>
      <c r="AF273" s="2">
        <v>634.67110512596139</v>
      </c>
      <c r="AG273" s="2">
        <v>638.47528580774872</v>
      </c>
      <c r="AH273" s="1" t="s">
        <v>333</v>
      </c>
      <c r="AI273" s="1" t="s">
        <v>184</v>
      </c>
      <c r="AJ273" s="1" t="s">
        <v>176</v>
      </c>
      <c r="AK273" s="1" t="s">
        <v>184</v>
      </c>
    </row>
    <row r="274" spans="1:37" x14ac:dyDescent="0.35">
      <c r="A274" s="1" t="s">
        <v>334</v>
      </c>
      <c r="B274" s="1" t="s">
        <v>136</v>
      </c>
      <c r="C274" s="1" t="s">
        <v>137</v>
      </c>
      <c r="D274" s="2">
        <v>1426.2992185526152</v>
      </c>
      <c r="E274" s="2">
        <v>1441.8092310781396</v>
      </c>
      <c r="F274" s="2">
        <v>1455.6511150880726</v>
      </c>
      <c r="G274" s="2">
        <v>1469.8115586400108</v>
      </c>
      <c r="H274" s="2">
        <v>1485.2560303964833</v>
      </c>
      <c r="I274" s="2">
        <v>1501.5999238250292</v>
      </c>
      <c r="J274" s="2">
        <v>1516.843043180769</v>
      </c>
      <c r="K274" s="2">
        <v>1536.6017985270635</v>
      </c>
      <c r="L274" s="2">
        <v>1557.041945201061</v>
      </c>
      <c r="M274" s="2">
        <v>1577.049542589994</v>
      </c>
      <c r="N274" s="2">
        <v>1595.8088544555994</v>
      </c>
      <c r="O274" s="2">
        <v>1614.8457529818468</v>
      </c>
      <c r="P274" s="2">
        <v>1638.0677569495404</v>
      </c>
      <c r="Q274" s="2">
        <v>1663.1135146555478</v>
      </c>
      <c r="R274" s="2">
        <v>1689.5248897908709</v>
      </c>
      <c r="S274" s="2">
        <v>1719.2635610856671</v>
      </c>
      <c r="T274" s="2">
        <v>1750.8382454049597</v>
      </c>
      <c r="U274" s="2">
        <v>1782.5327138509497</v>
      </c>
      <c r="V274" s="2">
        <v>1810.1920081919875</v>
      </c>
      <c r="W274" s="2">
        <v>1825.5835607065535</v>
      </c>
      <c r="X274" s="2">
        <v>1839.3578519164075</v>
      </c>
      <c r="Y274" s="2">
        <v>1849.1441225929545</v>
      </c>
      <c r="Z274" s="2">
        <v>1855.7839804170146</v>
      </c>
      <c r="AA274" s="2">
        <v>1862.1393176718402</v>
      </c>
      <c r="AB274" s="2">
        <v>1869.4476640593782</v>
      </c>
      <c r="AC274" s="2">
        <v>1880.6632225630572</v>
      </c>
      <c r="AD274" s="2">
        <v>1894.1695875338962</v>
      </c>
      <c r="AE274" s="2">
        <v>1910.2713291426687</v>
      </c>
      <c r="AF274" s="2">
        <v>1927.2467539279637</v>
      </c>
      <c r="AG274" s="2">
        <v>1943.5549363808327</v>
      </c>
      <c r="AH274" s="1" t="s">
        <v>335</v>
      </c>
      <c r="AI274" s="1" t="s">
        <v>179</v>
      </c>
      <c r="AJ274" s="1" t="s">
        <v>176</v>
      </c>
      <c r="AK274" s="1" t="s">
        <v>179</v>
      </c>
    </row>
    <row r="275" spans="1:37" x14ac:dyDescent="0.35">
      <c r="A275" s="1" t="s">
        <v>334</v>
      </c>
      <c r="B275" s="1" t="s">
        <v>136</v>
      </c>
      <c r="C275" s="1" t="s">
        <v>138</v>
      </c>
      <c r="D275" s="2">
        <v>3425.995975664393</v>
      </c>
      <c r="E275" s="2">
        <v>3377.4301223692451</v>
      </c>
      <c r="F275" s="2">
        <v>3326.0764300029564</v>
      </c>
      <c r="G275" s="2">
        <v>3274.2418587073312</v>
      </c>
      <c r="H275" s="2">
        <v>3220.9794370935028</v>
      </c>
      <c r="I275" s="2">
        <v>3165.4161447941096</v>
      </c>
      <c r="J275" s="2">
        <v>3110.067934261036</v>
      </c>
      <c r="K275" s="2">
        <v>3059.3256436964525</v>
      </c>
      <c r="L275" s="2">
        <v>3007.8405308973784</v>
      </c>
      <c r="M275" s="2">
        <v>2953.7242141635952</v>
      </c>
      <c r="N275" s="2">
        <v>2891.4116284262304</v>
      </c>
      <c r="O275" s="2">
        <v>2825.9299480450645</v>
      </c>
      <c r="P275" s="2">
        <v>2763.3777875606856</v>
      </c>
      <c r="Q275" s="2">
        <v>2699.7898225599452</v>
      </c>
      <c r="R275" s="2">
        <v>2635.8225308320584</v>
      </c>
      <c r="S275" s="2">
        <v>2575.9877280201322</v>
      </c>
      <c r="T275" s="2">
        <v>2514.4798073939824</v>
      </c>
      <c r="U275" s="2">
        <v>2451.1842989619713</v>
      </c>
      <c r="V275" s="2">
        <v>2378.0015199432978</v>
      </c>
      <c r="W275" s="2">
        <v>2284.832270192006</v>
      </c>
      <c r="X275" s="2">
        <v>2188.5851199810927</v>
      </c>
      <c r="Y275" s="2">
        <v>2087.3245847035023</v>
      </c>
      <c r="Z275" s="2">
        <v>1982.7352840609576</v>
      </c>
      <c r="AA275" s="2">
        <v>1878.6187660042519</v>
      </c>
      <c r="AB275" s="2">
        <v>1776.3627619457438</v>
      </c>
      <c r="AC275" s="2">
        <v>1678.4607584123924</v>
      </c>
      <c r="AD275" s="2">
        <v>1582.4911299123016</v>
      </c>
      <c r="AE275" s="2">
        <v>1488.1275953500053</v>
      </c>
      <c r="AF275" s="2">
        <v>1392.4532644085414</v>
      </c>
      <c r="AG275" s="2">
        <v>1293.8946794374433</v>
      </c>
      <c r="AH275" s="1" t="s">
        <v>335</v>
      </c>
      <c r="AI275" s="1" t="s">
        <v>179</v>
      </c>
      <c r="AJ275" s="1" t="s">
        <v>176</v>
      </c>
      <c r="AK275" s="1" t="s">
        <v>179</v>
      </c>
    </row>
    <row r="276" spans="1:37" x14ac:dyDescent="0.35">
      <c r="A276" s="1" t="s">
        <v>334</v>
      </c>
      <c r="B276" s="1" t="s">
        <v>139</v>
      </c>
      <c r="C276" s="1" t="s">
        <v>137</v>
      </c>
      <c r="D276" s="2">
        <v>1928.5891178476336</v>
      </c>
      <c r="E276" s="2">
        <v>1990.1146332571761</v>
      </c>
      <c r="F276" s="2">
        <v>2040.0518922126812</v>
      </c>
      <c r="G276" s="2">
        <v>2079.2139140227373</v>
      </c>
      <c r="H276" s="2">
        <v>2110.2205029386118</v>
      </c>
      <c r="I276" s="2">
        <v>2151.5658506483014</v>
      </c>
      <c r="J276" s="2">
        <v>2193.6808572082186</v>
      </c>
      <c r="K276" s="2">
        <v>2241.7598505951632</v>
      </c>
      <c r="L276" s="2">
        <v>2288.4878313543645</v>
      </c>
      <c r="M276" s="2">
        <v>2336.4243249337669</v>
      </c>
      <c r="N276" s="2">
        <v>2393.4863250589801</v>
      </c>
      <c r="O276" s="2">
        <v>2448.6032943701462</v>
      </c>
      <c r="P276" s="2">
        <v>2508.3082778718363</v>
      </c>
      <c r="Q276" s="2">
        <v>2572.722782007897</v>
      </c>
      <c r="R276" s="2">
        <v>2653.0064474476444</v>
      </c>
      <c r="S276" s="2">
        <v>2749.3935099798532</v>
      </c>
      <c r="T276" s="2">
        <v>2852.1413373211285</v>
      </c>
      <c r="U276" s="2">
        <v>2961.0081392983984</v>
      </c>
      <c r="V276" s="2">
        <v>3076.1623453771776</v>
      </c>
      <c r="W276" s="2">
        <v>3202.1771310892977</v>
      </c>
      <c r="X276" s="2">
        <v>3330.7930057652034</v>
      </c>
      <c r="Y276" s="2">
        <v>3460.9444865868109</v>
      </c>
      <c r="Z276" s="2">
        <v>3593.7119347582916</v>
      </c>
      <c r="AA276" s="2">
        <v>3720.184179424512</v>
      </c>
      <c r="AB276" s="2">
        <v>3829.7869993030181</v>
      </c>
      <c r="AC276" s="2">
        <v>3943.67082091457</v>
      </c>
      <c r="AD276" s="2">
        <v>4049.2904229556775</v>
      </c>
      <c r="AE276" s="2">
        <v>4144.3717233349616</v>
      </c>
      <c r="AF276" s="2">
        <v>4232.6873051102602</v>
      </c>
      <c r="AG276" s="2">
        <v>4310.0966247629385</v>
      </c>
      <c r="AH276" s="1" t="s">
        <v>335</v>
      </c>
      <c r="AI276" s="1" t="s">
        <v>179</v>
      </c>
      <c r="AJ276" s="1" t="s">
        <v>176</v>
      </c>
      <c r="AK276" s="1" t="s">
        <v>179</v>
      </c>
    </row>
    <row r="277" spans="1:37" x14ac:dyDescent="0.35">
      <c r="A277" s="1" t="s">
        <v>334</v>
      </c>
      <c r="B277" s="1" t="s">
        <v>139</v>
      </c>
      <c r="C277" s="1" t="s">
        <v>138</v>
      </c>
      <c r="D277" s="2">
        <v>3956.5512094823903</v>
      </c>
      <c r="E277" s="2">
        <v>3963.5131145167852</v>
      </c>
      <c r="F277" s="2">
        <v>3950.7361645847336</v>
      </c>
      <c r="G277" s="2">
        <v>3922.0599179365122</v>
      </c>
      <c r="H277" s="2">
        <v>3888.9088099843116</v>
      </c>
      <c r="I277" s="2">
        <v>3867.3987687393692</v>
      </c>
      <c r="J277" s="2">
        <v>3835.4134539539696</v>
      </c>
      <c r="K277" s="2">
        <v>3795.3460468386861</v>
      </c>
      <c r="L277" s="2">
        <v>3752.693351846774</v>
      </c>
      <c r="M277" s="2">
        <v>3715.3447028702249</v>
      </c>
      <c r="N277" s="2">
        <v>3695.7621301305489</v>
      </c>
      <c r="O277" s="2">
        <v>3676.7003035193902</v>
      </c>
      <c r="P277" s="2">
        <v>3663.8404219216036</v>
      </c>
      <c r="Q277" s="2">
        <v>3665.1355087618072</v>
      </c>
      <c r="R277" s="2">
        <v>3687.4139267685123</v>
      </c>
      <c r="S277" s="2">
        <v>3729.005253154508</v>
      </c>
      <c r="T277" s="2">
        <v>3781.5208965823281</v>
      </c>
      <c r="U277" s="2">
        <v>3833.9529708782916</v>
      </c>
      <c r="V277" s="2">
        <v>3884.543176312412</v>
      </c>
      <c r="W277" s="2">
        <v>3930.6671864129153</v>
      </c>
      <c r="X277" s="2">
        <v>3963.6249813660675</v>
      </c>
      <c r="Y277" s="2">
        <v>3996.0251861851716</v>
      </c>
      <c r="Z277" s="2">
        <v>4019.5933010189497</v>
      </c>
      <c r="AA277" s="2">
        <v>4020.573963419653</v>
      </c>
      <c r="AB277" s="2">
        <v>3995.9072015585498</v>
      </c>
      <c r="AC277" s="2">
        <v>3949.2819174752867</v>
      </c>
      <c r="AD277" s="2">
        <v>3878.4374763842739</v>
      </c>
      <c r="AE277" s="2">
        <v>3784.5239111671754</v>
      </c>
      <c r="AF277" s="2">
        <v>3665.3358384904072</v>
      </c>
      <c r="AG277" s="2">
        <v>3516.6143713139077</v>
      </c>
      <c r="AH277" s="1" t="s">
        <v>335</v>
      </c>
      <c r="AI277" s="1" t="s">
        <v>179</v>
      </c>
      <c r="AJ277" s="1" t="s">
        <v>176</v>
      </c>
      <c r="AK277" s="1" t="s">
        <v>179</v>
      </c>
    </row>
    <row r="278" spans="1:37" x14ac:dyDescent="0.35">
      <c r="A278" s="1" t="s">
        <v>334</v>
      </c>
      <c r="B278" s="1" t="s">
        <v>140</v>
      </c>
      <c r="C278" s="1" t="s">
        <v>137</v>
      </c>
      <c r="D278" s="2">
        <v>1446.3922397178353</v>
      </c>
      <c r="E278" s="2">
        <v>1508.3824972865671</v>
      </c>
      <c r="F278" s="2">
        <v>1576.1012159923835</v>
      </c>
      <c r="G278" s="2">
        <v>1639.3979598298974</v>
      </c>
      <c r="H278" s="2">
        <v>1696.8759380567597</v>
      </c>
      <c r="I278" s="2">
        <v>1755.9518152745923</v>
      </c>
      <c r="J278" s="2">
        <v>1809.7174965959393</v>
      </c>
      <c r="K278" s="2">
        <v>1859.9730111237284</v>
      </c>
      <c r="L278" s="2">
        <v>1912.8865728758531</v>
      </c>
      <c r="M278" s="2">
        <v>1966.7086489714482</v>
      </c>
      <c r="N278" s="2">
        <v>2028.9578021547679</v>
      </c>
      <c r="O278" s="2">
        <v>2090.7346347502857</v>
      </c>
      <c r="P278" s="2">
        <v>2150.5531984373915</v>
      </c>
      <c r="Q278" s="2">
        <v>2206.6623278521497</v>
      </c>
      <c r="R278" s="2">
        <v>2258.1589805541871</v>
      </c>
      <c r="S278" s="2">
        <v>2312.2488029331835</v>
      </c>
      <c r="T278" s="2">
        <v>2362.0898482097159</v>
      </c>
      <c r="U278" s="2">
        <v>2406.9690010633117</v>
      </c>
      <c r="V278" s="2">
        <v>2449.8183121610423</v>
      </c>
      <c r="W278" s="2">
        <v>2476.7752274138438</v>
      </c>
      <c r="X278" s="2">
        <v>2512.7464963677107</v>
      </c>
      <c r="Y278" s="2">
        <v>2556.5652950093618</v>
      </c>
      <c r="Z278" s="2">
        <v>2599.0784719409135</v>
      </c>
      <c r="AA278" s="2">
        <v>2637.9363163714625</v>
      </c>
      <c r="AB278" s="2">
        <v>2673.3584869465994</v>
      </c>
      <c r="AC278" s="2">
        <v>2704.5743164519545</v>
      </c>
      <c r="AD278" s="2">
        <v>2731.0607605676628</v>
      </c>
      <c r="AE278" s="2">
        <v>2757.5784616038618</v>
      </c>
      <c r="AF278" s="2">
        <v>2787.1681933607333</v>
      </c>
      <c r="AG278" s="2">
        <v>2828.8841090432429</v>
      </c>
      <c r="AH278" s="1" t="s">
        <v>335</v>
      </c>
      <c r="AI278" s="1" t="s">
        <v>179</v>
      </c>
      <c r="AJ278" s="1" t="s">
        <v>176</v>
      </c>
      <c r="AK278" s="1" t="s">
        <v>179</v>
      </c>
    </row>
    <row r="279" spans="1:37" x14ac:dyDescent="0.35">
      <c r="A279" s="1" t="s">
        <v>334</v>
      </c>
      <c r="B279" s="1" t="s">
        <v>140</v>
      </c>
      <c r="C279" s="1" t="s">
        <v>138</v>
      </c>
      <c r="D279" s="2">
        <v>2203.2092379375486</v>
      </c>
      <c r="E279" s="2">
        <v>2246.5330453890642</v>
      </c>
      <c r="F279" s="2">
        <v>2287.9040407104826</v>
      </c>
      <c r="G279" s="2">
        <v>2322.4408859890887</v>
      </c>
      <c r="H279" s="2">
        <v>2348.7244166761634</v>
      </c>
      <c r="I279" s="2">
        <v>2382.361890338032</v>
      </c>
      <c r="J279" s="2">
        <v>2408.7907022974141</v>
      </c>
      <c r="K279" s="2">
        <v>2428.8400262648202</v>
      </c>
      <c r="L279" s="2">
        <v>2444.8517649700375</v>
      </c>
      <c r="M279" s="2">
        <v>2458.0741294336021</v>
      </c>
      <c r="N279" s="2">
        <v>2473.1340995780006</v>
      </c>
      <c r="O279" s="2">
        <v>2484.27508642876</v>
      </c>
      <c r="P279" s="2">
        <v>2486.7548836669775</v>
      </c>
      <c r="Q279" s="2">
        <v>2476.796811770585</v>
      </c>
      <c r="R279" s="2">
        <v>2454.6341875169778</v>
      </c>
      <c r="S279" s="2">
        <v>2434.4167524050113</v>
      </c>
      <c r="T279" s="2">
        <v>2403.5061179128393</v>
      </c>
      <c r="U279" s="2">
        <v>2364.931155167601</v>
      </c>
      <c r="V279" s="2">
        <v>2322.7543198520489</v>
      </c>
      <c r="W279" s="2">
        <v>2266.8445938453283</v>
      </c>
      <c r="X279" s="2">
        <v>2225.9465212108394</v>
      </c>
      <c r="Y279" s="2">
        <v>2185.5254851764466</v>
      </c>
      <c r="Z279" s="2">
        <v>2140.3363322227815</v>
      </c>
      <c r="AA279" s="2">
        <v>2095.166003758688</v>
      </c>
      <c r="AB279" s="2">
        <v>2046.5757126294579</v>
      </c>
      <c r="AC279" s="2">
        <v>1999.9423859437541</v>
      </c>
      <c r="AD279" s="2">
        <v>1953.0001959802796</v>
      </c>
      <c r="AE279" s="2">
        <v>1908.0284301590502</v>
      </c>
      <c r="AF279" s="2">
        <v>1871.2429604598647</v>
      </c>
      <c r="AG279" s="2">
        <v>1847.2812380368857</v>
      </c>
      <c r="AH279" s="1" t="s">
        <v>335</v>
      </c>
      <c r="AI279" s="1" t="s">
        <v>179</v>
      </c>
      <c r="AJ279" s="1" t="s">
        <v>176</v>
      </c>
      <c r="AK279" s="1" t="s">
        <v>179</v>
      </c>
    </row>
    <row r="280" spans="1:37" x14ac:dyDescent="0.35">
      <c r="A280" s="1" t="s">
        <v>334</v>
      </c>
      <c r="B280" s="1" t="s">
        <v>141</v>
      </c>
      <c r="C280" s="1" t="s">
        <v>137</v>
      </c>
      <c r="D280" s="2">
        <v>1176.8933680005259</v>
      </c>
      <c r="E280" s="2">
        <v>1175.0575489940313</v>
      </c>
      <c r="F280" s="2">
        <v>1176.2083663576866</v>
      </c>
      <c r="G280" s="2">
        <v>1186.8491210894922</v>
      </c>
      <c r="H280" s="2">
        <v>1207.9294837721275</v>
      </c>
      <c r="I280" s="2">
        <v>1219.4827434488006</v>
      </c>
      <c r="J280" s="2">
        <v>1235.6686116194185</v>
      </c>
      <c r="K280" s="2">
        <v>1248.2313861172015</v>
      </c>
      <c r="L280" s="2">
        <v>1268.046573862156</v>
      </c>
      <c r="M280" s="2">
        <v>1285.2315378556905</v>
      </c>
      <c r="N280" s="2">
        <v>1296.6793335339939</v>
      </c>
      <c r="O280" s="2">
        <v>1312.7643303045591</v>
      </c>
      <c r="P280" s="2">
        <v>1333.3797783346747</v>
      </c>
      <c r="Q280" s="2">
        <v>1359.1108221812333</v>
      </c>
      <c r="R280" s="2">
        <v>1390.6603865436734</v>
      </c>
      <c r="S280" s="2">
        <v>1434.4079647608162</v>
      </c>
      <c r="T280" s="2">
        <v>1475.4165333412682</v>
      </c>
      <c r="U280" s="2">
        <v>1517.3100092521288</v>
      </c>
      <c r="V280" s="2">
        <v>1556.67358000939</v>
      </c>
      <c r="W280" s="2">
        <v>1567.9952764284844</v>
      </c>
      <c r="X280" s="2">
        <v>1597.4419798378326</v>
      </c>
      <c r="Y280" s="2">
        <v>1633.721533796531</v>
      </c>
      <c r="Z280" s="2">
        <v>1670.539405808506</v>
      </c>
      <c r="AA280" s="2">
        <v>1707.3705143738646</v>
      </c>
      <c r="AB280" s="2">
        <v>1743.3644899477467</v>
      </c>
      <c r="AC280" s="2">
        <v>1781.3179313797068</v>
      </c>
      <c r="AD280" s="2">
        <v>1816.6972345131019</v>
      </c>
      <c r="AE280" s="2">
        <v>1846.8373231922051</v>
      </c>
      <c r="AF280" s="2">
        <v>1873.5692609859141</v>
      </c>
      <c r="AG280" s="2">
        <v>1896.2110889827034</v>
      </c>
      <c r="AH280" s="1" t="s">
        <v>335</v>
      </c>
      <c r="AI280" s="1" t="s">
        <v>179</v>
      </c>
      <c r="AJ280" s="1" t="s">
        <v>176</v>
      </c>
      <c r="AK280" s="1" t="s">
        <v>179</v>
      </c>
    </row>
    <row r="281" spans="1:37" x14ac:dyDescent="0.35">
      <c r="A281" s="1" t="s">
        <v>334</v>
      </c>
      <c r="B281" s="1" t="s">
        <v>141</v>
      </c>
      <c r="C281" s="1" t="s">
        <v>138</v>
      </c>
      <c r="D281" s="2">
        <v>1140.7020614357737</v>
      </c>
      <c r="E281" s="2">
        <v>1123.3657633743221</v>
      </c>
      <c r="F281" s="2">
        <v>1107.4930674644443</v>
      </c>
      <c r="G281" s="2">
        <v>1095.8344383750782</v>
      </c>
      <c r="H281" s="2">
        <v>1088.7962480975236</v>
      </c>
      <c r="I281" s="2">
        <v>1090.0362418257648</v>
      </c>
      <c r="J281" s="2">
        <v>1091.1006246848413</v>
      </c>
      <c r="K281" s="2">
        <v>1092.0646102220496</v>
      </c>
      <c r="L281" s="2">
        <v>1094.1575474633337</v>
      </c>
      <c r="M281" s="2">
        <v>1094.2296827125808</v>
      </c>
      <c r="N281" s="2">
        <v>1087.1950240603944</v>
      </c>
      <c r="O281" s="2">
        <v>1083.5506014691127</v>
      </c>
      <c r="P281" s="2">
        <v>1083.3544028755955</v>
      </c>
      <c r="Q281" s="2">
        <v>1086.3952454348555</v>
      </c>
      <c r="R281" s="2">
        <v>1093.1342515145905</v>
      </c>
      <c r="S281" s="2">
        <v>1115.1252492103051</v>
      </c>
      <c r="T281" s="2">
        <v>1131.403116642975</v>
      </c>
      <c r="U281" s="2">
        <v>1143.8379107448341</v>
      </c>
      <c r="V281" s="2">
        <v>1155.279316415503</v>
      </c>
      <c r="W281" s="2">
        <v>1137.3233192669895</v>
      </c>
      <c r="X281" s="2">
        <v>1153.9823566627431</v>
      </c>
      <c r="Y281" s="2">
        <v>1170.6593034372941</v>
      </c>
      <c r="Z281" s="2">
        <v>1183.7355493989023</v>
      </c>
      <c r="AA281" s="2">
        <v>1194.8441825745658</v>
      </c>
      <c r="AB281" s="2">
        <v>1202.3461427281691</v>
      </c>
      <c r="AC281" s="2">
        <v>1216.6902697988166</v>
      </c>
      <c r="AD281" s="2">
        <v>1226.4548853701215</v>
      </c>
      <c r="AE281" s="2">
        <v>1230.0041981789443</v>
      </c>
      <c r="AF281" s="2">
        <v>1227.0047560907451</v>
      </c>
      <c r="AG281" s="2">
        <v>1217.3549635565348</v>
      </c>
      <c r="AH281" s="1" t="s">
        <v>335</v>
      </c>
      <c r="AI281" s="1" t="s">
        <v>179</v>
      </c>
      <c r="AJ281" s="1" t="s">
        <v>176</v>
      </c>
      <c r="AK281" s="1" t="s">
        <v>179</v>
      </c>
    </row>
    <row r="282" spans="1:37" x14ac:dyDescent="0.35">
      <c r="A282" s="1" t="s">
        <v>336</v>
      </c>
      <c r="B282" s="1" t="s">
        <v>136</v>
      </c>
      <c r="C282" s="1" t="s">
        <v>137</v>
      </c>
      <c r="D282" s="2">
        <v>546.85162866624444</v>
      </c>
      <c r="E282" s="2">
        <v>554.58388096984049</v>
      </c>
      <c r="F282" s="2">
        <v>561.62555537489209</v>
      </c>
      <c r="G282" s="2">
        <v>568.80347638561364</v>
      </c>
      <c r="H282" s="2">
        <v>576.50071495739917</v>
      </c>
      <c r="I282" s="2">
        <v>584.41699501172764</v>
      </c>
      <c r="J282" s="2">
        <v>591.92858173933064</v>
      </c>
      <c r="K282" s="2">
        <v>601.27967021040422</v>
      </c>
      <c r="L282" s="2">
        <v>610.98566555505965</v>
      </c>
      <c r="M282" s="2">
        <v>620.58105348564982</v>
      </c>
      <c r="N282" s="2">
        <v>629.51217953950652</v>
      </c>
      <c r="O282" s="2">
        <v>638.67190961807023</v>
      </c>
      <c r="P282" s="2">
        <v>649.72914038636986</v>
      </c>
      <c r="Q282" s="2">
        <v>661.82671806626456</v>
      </c>
      <c r="R282" s="2">
        <v>674.87966407826207</v>
      </c>
      <c r="S282" s="2">
        <v>689.44511345048113</v>
      </c>
      <c r="T282" s="2">
        <v>705.13880563818793</v>
      </c>
      <c r="U282" s="2">
        <v>720.93920560560423</v>
      </c>
      <c r="V282" s="2">
        <v>735.18877234083641</v>
      </c>
      <c r="W282" s="2">
        <v>744.32731369970429</v>
      </c>
      <c r="X282" s="2">
        <v>752.19239265339297</v>
      </c>
      <c r="Y282" s="2">
        <v>758.27894606760083</v>
      </c>
      <c r="Z282" s="2">
        <v>762.8070516979783</v>
      </c>
      <c r="AA282" s="2">
        <v>767.04413239999178</v>
      </c>
      <c r="AB282" s="2">
        <v>771.60125992106487</v>
      </c>
      <c r="AC282" s="2">
        <v>777.34773462128635</v>
      </c>
      <c r="AD282" s="2">
        <v>784.21263453008862</v>
      </c>
      <c r="AE282" s="2">
        <v>792.49159672899191</v>
      </c>
      <c r="AF282" s="2">
        <v>801.38410710614539</v>
      </c>
      <c r="AG282" s="2">
        <v>810.24980956585512</v>
      </c>
      <c r="AH282" s="1" t="s">
        <v>337</v>
      </c>
      <c r="AI282" s="1" t="s">
        <v>179</v>
      </c>
      <c r="AJ282" s="1" t="s">
        <v>176</v>
      </c>
      <c r="AK282" s="1" t="s">
        <v>179</v>
      </c>
    </row>
    <row r="283" spans="1:37" x14ac:dyDescent="0.35">
      <c r="A283" s="1" t="s">
        <v>336</v>
      </c>
      <c r="B283" s="1" t="s">
        <v>136</v>
      </c>
      <c r="C283" s="1" t="s">
        <v>138</v>
      </c>
      <c r="D283" s="2">
        <v>1995.7127476137009</v>
      </c>
      <c r="E283" s="2">
        <v>1994.6874524447887</v>
      </c>
      <c r="F283" s="2">
        <v>1991.8665303826392</v>
      </c>
      <c r="G283" s="2">
        <v>1988.7436699165658</v>
      </c>
      <c r="H283" s="2">
        <v>1985.1477787065926</v>
      </c>
      <c r="I283" s="2">
        <v>1980.2885205890545</v>
      </c>
      <c r="J283" s="2">
        <v>1975.9834847943616</v>
      </c>
      <c r="K283" s="2">
        <v>1975.5907193210207</v>
      </c>
      <c r="L283" s="2">
        <v>1975.5411712741197</v>
      </c>
      <c r="M283" s="2">
        <v>1974.3059515000105</v>
      </c>
      <c r="N283" s="2">
        <v>1968.0965705920216</v>
      </c>
      <c r="O283" s="2">
        <v>1960.8240233529716</v>
      </c>
      <c r="P283" s="2">
        <v>1956.9495004274172</v>
      </c>
      <c r="Q283" s="2">
        <v>1954.3955881280863</v>
      </c>
      <c r="R283" s="2">
        <v>1954.3505706462292</v>
      </c>
      <c r="S283" s="2">
        <v>1959.7629703848281</v>
      </c>
      <c r="T283" s="2">
        <v>1966.8066558689661</v>
      </c>
      <c r="U283" s="2">
        <v>1974.223698707774</v>
      </c>
      <c r="V283" s="2">
        <v>1974.9950772373281</v>
      </c>
      <c r="W283" s="2">
        <v>1959.1403309861123</v>
      </c>
      <c r="X283" s="2">
        <v>1939.2925203645548</v>
      </c>
      <c r="Y283" s="2">
        <v>1914.3543177092504</v>
      </c>
      <c r="Z283" s="2">
        <v>1885.6288169505556</v>
      </c>
      <c r="AA283" s="2">
        <v>1857.173481318596</v>
      </c>
      <c r="AB283" s="2">
        <v>1831.1553207156244</v>
      </c>
      <c r="AC283" s="2">
        <v>1810.1975761118447</v>
      </c>
      <c r="AD283" s="2">
        <v>1793.2455421911488</v>
      </c>
      <c r="AE283" s="2">
        <v>1780.7551932033373</v>
      </c>
      <c r="AF283" s="2">
        <v>1769.3040575761368</v>
      </c>
      <c r="AG283" s="2">
        <v>1756.9599765785206</v>
      </c>
      <c r="AH283" s="1" t="s">
        <v>337</v>
      </c>
      <c r="AI283" s="1" t="s">
        <v>179</v>
      </c>
      <c r="AJ283" s="1" t="s">
        <v>176</v>
      </c>
      <c r="AK283" s="1" t="s">
        <v>179</v>
      </c>
    </row>
    <row r="284" spans="1:37" x14ac:dyDescent="0.35">
      <c r="A284" s="1" t="s">
        <v>336</v>
      </c>
      <c r="B284" s="1" t="s">
        <v>139</v>
      </c>
      <c r="C284" s="1" t="s">
        <v>137</v>
      </c>
      <c r="D284" s="2">
        <v>711.20407592134552</v>
      </c>
      <c r="E284" s="2">
        <v>742.70767114040393</v>
      </c>
      <c r="F284" s="2">
        <v>769.98326888675103</v>
      </c>
      <c r="G284" s="2">
        <v>793.20693124287072</v>
      </c>
      <c r="H284" s="2">
        <v>813.3017603801319</v>
      </c>
      <c r="I284" s="2">
        <v>837.42788951735088</v>
      </c>
      <c r="J284" s="2">
        <v>862.02032211815765</v>
      </c>
      <c r="K284" s="2">
        <v>889.10875386844032</v>
      </c>
      <c r="L284" s="2">
        <v>915.78983723830902</v>
      </c>
      <c r="M284" s="2">
        <v>943.08664601308465</v>
      </c>
      <c r="N284" s="2">
        <v>974.07832888213557</v>
      </c>
      <c r="O284" s="2">
        <v>1004.1005886264647</v>
      </c>
      <c r="P284" s="2">
        <v>1036.1496266596662</v>
      </c>
      <c r="Q284" s="2">
        <v>1070.562273364973</v>
      </c>
      <c r="R284" s="2">
        <v>1112.2865704376209</v>
      </c>
      <c r="S284" s="2">
        <v>1161.5605339110768</v>
      </c>
      <c r="T284" s="2">
        <v>1214.3903478036034</v>
      </c>
      <c r="U284" s="2">
        <v>1270.4275246023133</v>
      </c>
      <c r="V284" s="2">
        <v>1329.504840939336</v>
      </c>
      <c r="W284" s="2">
        <v>1393.539802028768</v>
      </c>
      <c r="X284" s="2">
        <v>1458.7817631882756</v>
      </c>
      <c r="Y284" s="2">
        <v>1525.2988047394313</v>
      </c>
      <c r="Z284" s="2">
        <v>1593.3153219609342</v>
      </c>
      <c r="AA284" s="2">
        <v>1658.2255711065454</v>
      </c>
      <c r="AB284" s="2">
        <v>1713.9606910520258</v>
      </c>
      <c r="AC284" s="2">
        <v>1771.1788314333144</v>
      </c>
      <c r="AD284" s="2">
        <v>1823.8006029618587</v>
      </c>
      <c r="AE284" s="2">
        <v>1871.0882732388411</v>
      </c>
      <c r="AF284" s="2">
        <v>1916.0046133538247</v>
      </c>
      <c r="AG284" s="2">
        <v>1957.8136751842039</v>
      </c>
      <c r="AH284" s="1" t="s">
        <v>337</v>
      </c>
      <c r="AI284" s="1" t="s">
        <v>179</v>
      </c>
      <c r="AJ284" s="1" t="s">
        <v>176</v>
      </c>
      <c r="AK284" s="1" t="s">
        <v>179</v>
      </c>
    </row>
    <row r="285" spans="1:37" x14ac:dyDescent="0.35">
      <c r="A285" s="1" t="s">
        <v>336</v>
      </c>
      <c r="B285" s="1" t="s">
        <v>139</v>
      </c>
      <c r="C285" s="1" t="s">
        <v>138</v>
      </c>
      <c r="D285" s="2">
        <v>1928.6330535799054</v>
      </c>
      <c r="E285" s="2">
        <v>1968.0053556608143</v>
      </c>
      <c r="F285" s="2">
        <v>1998.5604902736475</v>
      </c>
      <c r="G285" s="2">
        <v>2022.2828552695598</v>
      </c>
      <c r="H285" s="2">
        <v>2045.7072389241416</v>
      </c>
      <c r="I285" s="2">
        <v>2077.6572302416826</v>
      </c>
      <c r="J285" s="2">
        <v>2106.3796516019993</v>
      </c>
      <c r="K285" s="2">
        <v>2132.8306134876343</v>
      </c>
      <c r="L285" s="2">
        <v>2160.2850769614129</v>
      </c>
      <c r="M285" s="2">
        <v>2192.5674765836839</v>
      </c>
      <c r="N285" s="2">
        <v>2237.42128506785</v>
      </c>
      <c r="O285" s="2">
        <v>2287.0722828315543</v>
      </c>
      <c r="P285" s="2">
        <v>2345.3798591140671</v>
      </c>
      <c r="Q285" s="2">
        <v>2418.5434292477526</v>
      </c>
      <c r="R285" s="2">
        <v>2513.1912968398606</v>
      </c>
      <c r="S285" s="2">
        <v>2628.0289123327789</v>
      </c>
      <c r="T285" s="2">
        <v>2760.2698031971709</v>
      </c>
      <c r="U285" s="2">
        <v>2902.6065045706741</v>
      </c>
      <c r="V285" s="2">
        <v>3052.8637809017227</v>
      </c>
      <c r="W285" s="2">
        <v>3213.0136590992934</v>
      </c>
      <c r="X285" s="2">
        <v>3375.4572036404297</v>
      </c>
      <c r="Y285" s="2">
        <v>3549.2653617856704</v>
      </c>
      <c r="Z285" s="2">
        <v>3729.9030717739597</v>
      </c>
      <c r="AA285" s="2">
        <v>3902.126083044946</v>
      </c>
      <c r="AB285" s="2">
        <v>4055.1295489111671</v>
      </c>
      <c r="AC285" s="2">
        <v>4201.5770453335936</v>
      </c>
      <c r="AD285" s="2">
        <v>4335.377030204937</v>
      </c>
      <c r="AE285" s="2">
        <v>4458.8593319428292</v>
      </c>
      <c r="AF285" s="2">
        <v>4574.8482623959035</v>
      </c>
      <c r="AG285" s="2">
        <v>4678.6254980111798</v>
      </c>
      <c r="AH285" s="1" t="s">
        <v>337</v>
      </c>
      <c r="AI285" s="1" t="s">
        <v>179</v>
      </c>
      <c r="AJ285" s="1" t="s">
        <v>176</v>
      </c>
      <c r="AK285" s="1" t="s">
        <v>179</v>
      </c>
    </row>
    <row r="286" spans="1:37" x14ac:dyDescent="0.35">
      <c r="A286" s="1" t="s">
        <v>336</v>
      </c>
      <c r="B286" s="1" t="s">
        <v>140</v>
      </c>
      <c r="C286" s="1" t="s">
        <v>137</v>
      </c>
      <c r="D286" s="2">
        <v>577.51587182892786</v>
      </c>
      <c r="E286" s="2">
        <v>609.11111918565814</v>
      </c>
      <c r="F286" s="2">
        <v>643.38204526769107</v>
      </c>
      <c r="G286" s="2">
        <v>676.39407696726551</v>
      </c>
      <c r="H286" s="2">
        <v>707.57593644662313</v>
      </c>
      <c r="I286" s="2">
        <v>739.99897377325749</v>
      </c>
      <c r="J286" s="2">
        <v>770.72660679130104</v>
      </c>
      <c r="K286" s="2">
        <v>800.50891141195495</v>
      </c>
      <c r="L286" s="2">
        <v>831.87764414491869</v>
      </c>
      <c r="M286" s="2">
        <v>864.10849983811511</v>
      </c>
      <c r="N286" s="2">
        <v>900.51958892816367</v>
      </c>
      <c r="O286" s="2">
        <v>937.3539273349586</v>
      </c>
      <c r="P286" s="2">
        <v>973.9430290302306</v>
      </c>
      <c r="Q286" s="2">
        <v>1009.4806753844248</v>
      </c>
      <c r="R286" s="2">
        <v>1043.5182297682393</v>
      </c>
      <c r="S286" s="2">
        <v>1079.4183348074891</v>
      </c>
      <c r="T286" s="2">
        <v>1113.9846015326045</v>
      </c>
      <c r="U286" s="2">
        <v>1146.7187888228909</v>
      </c>
      <c r="V286" s="2">
        <v>1179.1069854581015</v>
      </c>
      <c r="W286" s="2">
        <v>1204.2486180768331</v>
      </c>
      <c r="X286" s="2">
        <v>1234.6267671153375</v>
      </c>
      <c r="Y286" s="2">
        <v>1269.3659873762474</v>
      </c>
      <c r="Z286" s="2">
        <v>1304.1497720140851</v>
      </c>
      <c r="AA286" s="2">
        <v>1337.8728949448432</v>
      </c>
      <c r="AB286" s="2">
        <v>1370.4106486902872</v>
      </c>
      <c r="AC286" s="2">
        <v>1401.1935342991235</v>
      </c>
      <c r="AD286" s="2">
        <v>1430.157398849346</v>
      </c>
      <c r="AE286" s="2">
        <v>1459.4793130715011</v>
      </c>
      <c r="AF286" s="2">
        <v>1490.4499065021544</v>
      </c>
      <c r="AG286" s="2">
        <v>1527.7647729301109</v>
      </c>
      <c r="AH286" s="1" t="s">
        <v>337</v>
      </c>
      <c r="AI286" s="1" t="s">
        <v>179</v>
      </c>
      <c r="AJ286" s="1" t="s">
        <v>176</v>
      </c>
      <c r="AK286" s="1" t="s">
        <v>179</v>
      </c>
    </row>
    <row r="287" spans="1:37" x14ac:dyDescent="0.35">
      <c r="A287" s="1" t="s">
        <v>336</v>
      </c>
      <c r="B287" s="1" t="s">
        <v>140</v>
      </c>
      <c r="C287" s="1" t="s">
        <v>138</v>
      </c>
      <c r="D287" s="2">
        <v>1206.8014004928129</v>
      </c>
      <c r="E287" s="2">
        <v>1237.932127452206</v>
      </c>
      <c r="F287" s="2">
        <v>1268.8305157729624</v>
      </c>
      <c r="G287" s="2">
        <v>1296.9501397373231</v>
      </c>
      <c r="H287" s="2">
        <v>1321.7069727364228</v>
      </c>
      <c r="I287" s="2">
        <v>1351.8051071501345</v>
      </c>
      <c r="J287" s="2">
        <v>1378.9576912037703</v>
      </c>
      <c r="K287" s="2">
        <v>1403.7543476885976</v>
      </c>
      <c r="L287" s="2">
        <v>1427.4945931674486</v>
      </c>
      <c r="M287" s="2">
        <v>1450.7393001190906</v>
      </c>
      <c r="N287" s="2">
        <v>1475.7901727064138</v>
      </c>
      <c r="O287" s="2">
        <v>1499.281302641989</v>
      </c>
      <c r="P287" s="2">
        <v>1518.801287012802</v>
      </c>
      <c r="Q287" s="2">
        <v>1532.1489887989333</v>
      </c>
      <c r="R287" s="2">
        <v>1539.3663656054346</v>
      </c>
      <c r="S287" s="2">
        <v>1549.7870109282151</v>
      </c>
      <c r="T287" s="2">
        <v>1555.3158892773417</v>
      </c>
      <c r="U287" s="2">
        <v>1556.224020786861</v>
      </c>
      <c r="V287" s="2">
        <v>1554.2098784649529</v>
      </c>
      <c r="W287" s="2">
        <v>1539.9504307004133</v>
      </c>
      <c r="X287" s="2">
        <v>1535.3852261855175</v>
      </c>
      <c r="Y287" s="2">
        <v>1530.9745011971615</v>
      </c>
      <c r="Z287" s="2">
        <v>1523.2216335207781</v>
      </c>
      <c r="AA287" s="2">
        <v>1515.0368926848128</v>
      </c>
      <c r="AB287" s="2">
        <v>1505.6602131770358</v>
      </c>
      <c r="AC287" s="2">
        <v>1499.2320058541006</v>
      </c>
      <c r="AD287" s="2">
        <v>1491.4607413679644</v>
      </c>
      <c r="AE287" s="2">
        <v>1484.0585841279415</v>
      </c>
      <c r="AF287" s="2">
        <v>1481.8809069652698</v>
      </c>
      <c r="AG287" s="2">
        <v>1487.8212833973828</v>
      </c>
      <c r="AH287" s="1" t="s">
        <v>337</v>
      </c>
      <c r="AI287" s="1" t="s">
        <v>179</v>
      </c>
      <c r="AJ287" s="1" t="s">
        <v>176</v>
      </c>
      <c r="AK287" s="1" t="s">
        <v>179</v>
      </c>
    </row>
    <row r="288" spans="1:37" x14ac:dyDescent="0.35">
      <c r="A288" s="1" t="s">
        <v>336</v>
      </c>
      <c r="B288" s="1" t="s">
        <v>141</v>
      </c>
      <c r="C288" s="1" t="s">
        <v>137</v>
      </c>
      <c r="D288" s="2">
        <v>457.29997505443839</v>
      </c>
      <c r="E288" s="2">
        <v>455.80293072420591</v>
      </c>
      <c r="F288" s="2">
        <v>454.97883231790587</v>
      </c>
      <c r="G288" s="2">
        <v>457.96460489478494</v>
      </c>
      <c r="H288" s="2">
        <v>465.76354995223727</v>
      </c>
      <c r="I288" s="2">
        <v>470.59282790070853</v>
      </c>
      <c r="J288" s="2">
        <v>477.80187165675562</v>
      </c>
      <c r="K288" s="2">
        <v>483.69298370003384</v>
      </c>
      <c r="L288" s="2">
        <v>492.03431809234604</v>
      </c>
      <c r="M288" s="2">
        <v>498.6610810880137</v>
      </c>
      <c r="N288" s="2">
        <v>502.58589222841624</v>
      </c>
      <c r="O288" s="2">
        <v>507.79030883968244</v>
      </c>
      <c r="P288" s="2">
        <v>514.48919394812685</v>
      </c>
      <c r="Q288" s="2">
        <v>523.40191679146301</v>
      </c>
      <c r="R288" s="2">
        <v>534.91058892426531</v>
      </c>
      <c r="S288" s="2">
        <v>551.74550322007894</v>
      </c>
      <c r="T288" s="2">
        <v>567.94193002502959</v>
      </c>
      <c r="U288" s="2">
        <v>584.74165712570243</v>
      </c>
      <c r="V288" s="2">
        <v>600.07438464029053</v>
      </c>
      <c r="W288" s="2">
        <v>604.36703908765037</v>
      </c>
      <c r="X288" s="2">
        <v>615.20079716490261</v>
      </c>
      <c r="Y288" s="2">
        <v>629.23123811825246</v>
      </c>
      <c r="Z288" s="2">
        <v>643.61588756623257</v>
      </c>
      <c r="AA288" s="2">
        <v>659.57928293151076</v>
      </c>
      <c r="AB288" s="2">
        <v>677.18136411268279</v>
      </c>
      <c r="AC288" s="2">
        <v>697.20829821939208</v>
      </c>
      <c r="AD288" s="2">
        <v>715.90187889610797</v>
      </c>
      <c r="AE288" s="2">
        <v>732.85100675277704</v>
      </c>
      <c r="AF288" s="2">
        <v>746.63291957187175</v>
      </c>
      <c r="AG288" s="2">
        <v>756.34590874869275</v>
      </c>
      <c r="AH288" s="1" t="s">
        <v>337</v>
      </c>
      <c r="AI288" s="1" t="s">
        <v>179</v>
      </c>
      <c r="AJ288" s="1" t="s">
        <v>176</v>
      </c>
      <c r="AK288" s="1" t="s">
        <v>179</v>
      </c>
    </row>
    <row r="289" spans="1:37" x14ac:dyDescent="0.35">
      <c r="A289" s="1" t="s">
        <v>336</v>
      </c>
      <c r="B289" s="1" t="s">
        <v>141</v>
      </c>
      <c r="C289" s="1" t="s">
        <v>138</v>
      </c>
      <c r="D289" s="2">
        <v>633.39949213406146</v>
      </c>
      <c r="E289" s="2">
        <v>628.28944480110692</v>
      </c>
      <c r="F289" s="2">
        <v>624.27055777020735</v>
      </c>
      <c r="G289" s="2">
        <v>622.91350001709714</v>
      </c>
      <c r="H289" s="2">
        <v>624.45664918573164</v>
      </c>
      <c r="I289" s="2">
        <v>631.09334738414532</v>
      </c>
      <c r="J289" s="2">
        <v>638.18113471176582</v>
      </c>
      <c r="K289" s="2">
        <v>645.40424254516154</v>
      </c>
      <c r="L289" s="2">
        <v>653.35008605105952</v>
      </c>
      <c r="M289" s="2">
        <v>660.44162849501231</v>
      </c>
      <c r="N289" s="2">
        <v>663.45680461194115</v>
      </c>
      <c r="O289" s="2">
        <v>668.66766272670384</v>
      </c>
      <c r="P289" s="2">
        <v>676.28455227436973</v>
      </c>
      <c r="Q289" s="2">
        <v>686.46447909488177</v>
      </c>
      <c r="R289" s="2">
        <v>699.58808980551782</v>
      </c>
      <c r="S289" s="2">
        <v>722.75213791001579</v>
      </c>
      <c r="T289" s="2">
        <v>742.90449296330837</v>
      </c>
      <c r="U289" s="2">
        <v>760.97271299351291</v>
      </c>
      <c r="V289" s="2">
        <v>778.20492497716623</v>
      </c>
      <c r="W289" s="2">
        <v>775.86265371093214</v>
      </c>
      <c r="X289" s="2">
        <v>794.25051638859406</v>
      </c>
      <c r="Y289" s="2">
        <v>813.68886453553591</v>
      </c>
      <c r="Z289" s="2">
        <v>831.29647181326186</v>
      </c>
      <c r="AA289" s="2">
        <v>848.15548026633178</v>
      </c>
      <c r="AB289" s="2">
        <v>863.06388685627928</v>
      </c>
      <c r="AC289" s="2">
        <v>882.05553814390441</v>
      </c>
      <c r="AD289" s="2">
        <v>898.41025348593882</v>
      </c>
      <c r="AE289" s="2">
        <v>910.3021039918317</v>
      </c>
      <c r="AF289" s="2">
        <v>916.91836233204174</v>
      </c>
      <c r="AG289" s="2">
        <v>917.59398908764138</v>
      </c>
      <c r="AH289" s="1" t="s">
        <v>337</v>
      </c>
      <c r="AI289" s="1" t="s">
        <v>179</v>
      </c>
      <c r="AJ289" s="1" t="s">
        <v>176</v>
      </c>
      <c r="AK289" s="1" t="s">
        <v>179</v>
      </c>
    </row>
    <row r="290" spans="1:37" x14ac:dyDescent="0.35">
      <c r="A290" s="1" t="s">
        <v>338</v>
      </c>
      <c r="B290" s="1" t="s">
        <v>136</v>
      </c>
      <c r="C290" s="1" t="s">
        <v>137</v>
      </c>
      <c r="D290" s="2">
        <v>1084.8732607341531</v>
      </c>
      <c r="E290" s="2">
        <v>1078.4806330549775</v>
      </c>
      <c r="F290" s="2">
        <v>1070.6775069897974</v>
      </c>
      <c r="G290" s="2">
        <v>1063.237071734635</v>
      </c>
      <c r="H290" s="2">
        <v>1057.132398847102</v>
      </c>
      <c r="I290" s="2">
        <v>1051.8619476411257</v>
      </c>
      <c r="J290" s="2">
        <v>1046.3641422538674</v>
      </c>
      <c r="K290" s="2">
        <v>1044.3793184186616</v>
      </c>
      <c r="L290" s="2">
        <v>1042.7170571313911</v>
      </c>
      <c r="M290" s="2">
        <v>1040.2743381591645</v>
      </c>
      <c r="N290" s="2">
        <v>1036.7471479229387</v>
      </c>
      <c r="O290" s="2">
        <v>1033.3078386490888</v>
      </c>
      <c r="P290" s="2">
        <v>1032.3876658519616</v>
      </c>
      <c r="Q290" s="2">
        <v>1032.6876892597688</v>
      </c>
      <c r="R290" s="2">
        <v>1033.8722608670198</v>
      </c>
      <c r="S290" s="2">
        <v>1037.7813025202165</v>
      </c>
      <c r="T290" s="2">
        <v>1042.7372572241093</v>
      </c>
      <c r="U290" s="2">
        <v>1046.9896008267203</v>
      </c>
      <c r="V290" s="2">
        <v>1048.0476144818231</v>
      </c>
      <c r="W290" s="2">
        <v>1041.3154856021779</v>
      </c>
      <c r="X290" s="2">
        <v>1033.1340368420676</v>
      </c>
      <c r="Y290" s="2">
        <v>1022.2701530826221</v>
      </c>
      <c r="Z290" s="2">
        <v>1009.9722906266827</v>
      </c>
      <c r="AA290" s="2">
        <v>997.67883972726054</v>
      </c>
      <c r="AB290" s="2">
        <v>986.40600007297371</v>
      </c>
      <c r="AC290" s="2">
        <v>978.85205484875462</v>
      </c>
      <c r="AD290" s="2">
        <v>973.1952437804141</v>
      </c>
      <c r="AE290" s="2">
        <v>969.23112856134981</v>
      </c>
      <c r="AF290" s="2">
        <v>966.06220515951929</v>
      </c>
      <c r="AG290" s="2">
        <v>962.81424675330811</v>
      </c>
      <c r="AH290" s="1" t="s">
        <v>339</v>
      </c>
      <c r="AI290" s="1" t="s">
        <v>179</v>
      </c>
      <c r="AJ290" s="1" t="s">
        <v>176</v>
      </c>
      <c r="AK290" s="1" t="s">
        <v>179</v>
      </c>
    </row>
    <row r="291" spans="1:37" x14ac:dyDescent="0.35">
      <c r="A291" s="1" t="s">
        <v>338</v>
      </c>
      <c r="B291" s="1" t="s">
        <v>136</v>
      </c>
      <c r="C291" s="1" t="s">
        <v>138</v>
      </c>
      <c r="D291" s="2">
        <v>2641.3340882255698</v>
      </c>
      <c r="E291" s="2">
        <v>2595.8175770386861</v>
      </c>
      <c r="F291" s="2">
        <v>2547.8378247888741</v>
      </c>
      <c r="G291" s="2">
        <v>2499.7034416526526</v>
      </c>
      <c r="H291" s="2">
        <v>2451.9724212042552</v>
      </c>
      <c r="I291" s="2">
        <v>2403.2350441667913</v>
      </c>
      <c r="J291" s="2">
        <v>2355.5639378281062</v>
      </c>
      <c r="K291" s="2">
        <v>2312.8984973640945</v>
      </c>
      <c r="L291" s="2">
        <v>2269.8813713955046</v>
      </c>
      <c r="M291" s="2">
        <v>2223.6486451717051</v>
      </c>
      <c r="N291" s="2">
        <v>2171.3028168649557</v>
      </c>
      <c r="O291" s="2">
        <v>2116.9617028241496</v>
      </c>
      <c r="P291" s="2">
        <v>2065.9383739945824</v>
      </c>
      <c r="Q291" s="2">
        <v>2016.4445177029513</v>
      </c>
      <c r="R291" s="2">
        <v>1968.9895132358952</v>
      </c>
      <c r="S291" s="2">
        <v>1927.7318066131973</v>
      </c>
      <c r="T291" s="2">
        <v>1887.8150283249342</v>
      </c>
      <c r="U291" s="2">
        <v>1847.2869018252125</v>
      </c>
      <c r="V291" s="2">
        <v>1800.259046284051</v>
      </c>
      <c r="W291" s="2">
        <v>1739.8135920871714</v>
      </c>
      <c r="X291" s="2">
        <v>1677.2909569976748</v>
      </c>
      <c r="Y291" s="2">
        <v>1611.5222214939922</v>
      </c>
      <c r="Z291" s="2">
        <v>1544.2324016105042</v>
      </c>
      <c r="AA291" s="2">
        <v>1477.90940833477</v>
      </c>
      <c r="AB291" s="2">
        <v>1414.1196685161929</v>
      </c>
      <c r="AC291" s="2">
        <v>1356.6148740540355</v>
      </c>
      <c r="AD291" s="2">
        <v>1302.7421833857127</v>
      </c>
      <c r="AE291" s="2">
        <v>1251.3606809943401</v>
      </c>
      <c r="AF291" s="2">
        <v>1200.8154011185404</v>
      </c>
      <c r="AG291" s="2">
        <v>1149.9544461297378</v>
      </c>
      <c r="AH291" s="1" t="s">
        <v>339</v>
      </c>
      <c r="AI291" s="1" t="s">
        <v>179</v>
      </c>
      <c r="AJ291" s="1" t="s">
        <v>176</v>
      </c>
      <c r="AK291" s="1" t="s">
        <v>179</v>
      </c>
    </row>
    <row r="292" spans="1:37" x14ac:dyDescent="0.35">
      <c r="A292" s="1" t="s">
        <v>338</v>
      </c>
      <c r="B292" s="1" t="s">
        <v>139</v>
      </c>
      <c r="C292" s="1" t="s">
        <v>137</v>
      </c>
      <c r="D292" s="2">
        <v>1271.7200450133855</v>
      </c>
      <c r="E292" s="2">
        <v>1309.0068228793161</v>
      </c>
      <c r="F292" s="2">
        <v>1338.4347885237862</v>
      </c>
      <c r="G292" s="2">
        <v>1360.6240548833362</v>
      </c>
      <c r="H292" s="2">
        <v>1377.2891005711269</v>
      </c>
      <c r="I292" s="2">
        <v>1400.4813151186129</v>
      </c>
      <c r="J292" s="2">
        <v>1423.7531955407974</v>
      </c>
      <c r="K292" s="2">
        <v>1450.5588254216414</v>
      </c>
      <c r="L292" s="2">
        <v>1476.2263766476051</v>
      </c>
      <c r="M292" s="2">
        <v>1502.4037664288489</v>
      </c>
      <c r="N292" s="2">
        <v>1534.3465614013846</v>
      </c>
      <c r="O292" s="2">
        <v>1565.1472199910056</v>
      </c>
      <c r="P292" s="2">
        <v>1598.6352809246048</v>
      </c>
      <c r="Q292" s="2">
        <v>1634.6404102051877</v>
      </c>
      <c r="R292" s="2">
        <v>1680.0252177211039</v>
      </c>
      <c r="S292" s="2">
        <v>1734.8514449915658</v>
      </c>
      <c r="T292" s="2">
        <v>1792.8415177825573</v>
      </c>
      <c r="U292" s="2">
        <v>1854.151720420929</v>
      </c>
      <c r="V292" s="2">
        <v>1919.1466151626178</v>
      </c>
      <c r="W292" s="2">
        <v>1990.7907676787274</v>
      </c>
      <c r="X292" s="2">
        <v>2064.0533178187538</v>
      </c>
      <c r="Y292" s="2">
        <v>2137.926207687603</v>
      </c>
      <c r="Z292" s="2">
        <v>2213.1209162665614</v>
      </c>
      <c r="AA292" s="2">
        <v>2284.4566198642747</v>
      </c>
      <c r="AB292" s="2">
        <v>2346.1889275125332</v>
      </c>
      <c r="AC292" s="2">
        <v>2410.3200406370297</v>
      </c>
      <c r="AD292" s="2">
        <v>2469.5672999132303</v>
      </c>
      <c r="AE292" s="2">
        <v>2522.3319386223975</v>
      </c>
      <c r="AF292" s="2">
        <v>2569.9986733040728</v>
      </c>
      <c r="AG292" s="2">
        <v>2609.0124073590878</v>
      </c>
      <c r="AH292" s="1" t="s">
        <v>339</v>
      </c>
      <c r="AI292" s="1" t="s">
        <v>179</v>
      </c>
      <c r="AJ292" s="1" t="s">
        <v>176</v>
      </c>
      <c r="AK292" s="1" t="s">
        <v>179</v>
      </c>
    </row>
    <row r="293" spans="1:37" x14ac:dyDescent="0.35">
      <c r="A293" s="1" t="s">
        <v>338</v>
      </c>
      <c r="B293" s="1" t="s">
        <v>139</v>
      </c>
      <c r="C293" s="1" t="s">
        <v>138</v>
      </c>
      <c r="D293" s="2">
        <v>2838.6705191840674</v>
      </c>
      <c r="E293" s="2">
        <v>2840.6486455148224</v>
      </c>
      <c r="F293" s="2">
        <v>2830.8306619713403</v>
      </c>
      <c r="G293" s="2">
        <v>2812.2797584842533</v>
      </c>
      <c r="H293" s="2">
        <v>2793.7938143992319</v>
      </c>
      <c r="I293" s="2">
        <v>2787.1788650333006</v>
      </c>
      <c r="J293" s="2">
        <v>2776.5103540176096</v>
      </c>
      <c r="K293" s="2">
        <v>2763.3200824781825</v>
      </c>
      <c r="L293" s="2">
        <v>2751.6525111738679</v>
      </c>
      <c r="M293" s="2">
        <v>2746.587912701903</v>
      </c>
      <c r="N293" s="2">
        <v>2757.3829824471768</v>
      </c>
      <c r="O293" s="2">
        <v>2772.8046181400541</v>
      </c>
      <c r="P293" s="2">
        <v>2797.4694425224284</v>
      </c>
      <c r="Q293" s="2">
        <v>2838.1679461636577</v>
      </c>
      <c r="R293" s="2">
        <v>2901.8218107147782</v>
      </c>
      <c r="S293" s="2">
        <v>2986.8900504710023</v>
      </c>
      <c r="T293" s="2">
        <v>3088.5889728382799</v>
      </c>
      <c r="U293" s="2">
        <v>3198.4477269288727</v>
      </c>
      <c r="V293" s="2">
        <v>3314.6136060363747</v>
      </c>
      <c r="W293" s="2">
        <v>3437.3956706644335</v>
      </c>
      <c r="X293" s="2">
        <v>3559.2920949937784</v>
      </c>
      <c r="Y293" s="2">
        <v>3690.9528842669947</v>
      </c>
      <c r="Z293" s="2">
        <v>3827.1410435437592</v>
      </c>
      <c r="AA293" s="2">
        <v>3953.5899225554958</v>
      </c>
      <c r="AB293" s="2">
        <v>4062.2145757588764</v>
      </c>
      <c r="AC293" s="2">
        <v>4162.6903969264513</v>
      </c>
      <c r="AD293" s="2">
        <v>4250.673974452131</v>
      </c>
      <c r="AE293" s="2">
        <v>4328.0060174484588</v>
      </c>
      <c r="AF293" s="2">
        <v>4396.0193762401641</v>
      </c>
      <c r="AG293" s="2">
        <v>4450.6057449405807</v>
      </c>
      <c r="AH293" s="1" t="s">
        <v>339</v>
      </c>
      <c r="AI293" s="1" t="s">
        <v>179</v>
      </c>
      <c r="AJ293" s="1" t="s">
        <v>176</v>
      </c>
      <c r="AK293" s="1" t="s">
        <v>179</v>
      </c>
    </row>
    <row r="294" spans="1:37" x14ac:dyDescent="0.35">
      <c r="A294" s="1" t="s">
        <v>338</v>
      </c>
      <c r="B294" s="1" t="s">
        <v>140</v>
      </c>
      <c r="C294" s="1" t="s">
        <v>137</v>
      </c>
      <c r="D294" s="2">
        <v>984.00303457317966</v>
      </c>
      <c r="E294" s="2">
        <v>1028.2806699173677</v>
      </c>
      <c r="F294" s="2">
        <v>1076.2359218012607</v>
      </c>
      <c r="G294" s="2">
        <v>1120.9955479704927</v>
      </c>
      <c r="H294" s="2">
        <v>1161.6649426150864</v>
      </c>
      <c r="I294" s="2">
        <v>1203.3824726123714</v>
      </c>
      <c r="J294" s="2">
        <v>1241.4719666102069</v>
      </c>
      <c r="K294" s="2">
        <v>1277.175596062558</v>
      </c>
      <c r="L294" s="2">
        <v>1314.6018533710314</v>
      </c>
      <c r="M294" s="2">
        <v>1352.5166394408773</v>
      </c>
      <c r="N294" s="2">
        <v>1396.0237799325412</v>
      </c>
      <c r="O294" s="2">
        <v>1439.0756095315662</v>
      </c>
      <c r="P294" s="2">
        <v>1480.5397291254412</v>
      </c>
      <c r="Q294" s="2">
        <v>1519.311840290459</v>
      </c>
      <c r="R294" s="2">
        <v>1554.8567761380255</v>
      </c>
      <c r="S294" s="2">
        <v>1592.4389763586692</v>
      </c>
      <c r="T294" s="2">
        <v>1627.0782266426372</v>
      </c>
      <c r="U294" s="2">
        <v>1658.1850488479797</v>
      </c>
      <c r="V294" s="2">
        <v>1687.8657730641287</v>
      </c>
      <c r="W294" s="2">
        <v>1706.2552892277267</v>
      </c>
      <c r="X294" s="2">
        <v>1730.6976569050469</v>
      </c>
      <c r="Y294" s="2">
        <v>1759.9475763509085</v>
      </c>
      <c r="Z294" s="2">
        <v>1788.0193193773221</v>
      </c>
      <c r="AA294" s="2">
        <v>1813.3884307335713</v>
      </c>
      <c r="AB294" s="2">
        <v>1836.1198487580243</v>
      </c>
      <c r="AC294" s="2">
        <v>1855.9035862363826</v>
      </c>
      <c r="AD294" s="2">
        <v>1873.1184460851598</v>
      </c>
      <c r="AE294" s="2">
        <v>1889.8962636310114</v>
      </c>
      <c r="AF294" s="2">
        <v>1907.5095809278421</v>
      </c>
      <c r="AG294" s="2">
        <v>1931.5175804841269</v>
      </c>
      <c r="AH294" s="1" t="s">
        <v>339</v>
      </c>
      <c r="AI294" s="1" t="s">
        <v>179</v>
      </c>
      <c r="AJ294" s="1" t="s">
        <v>176</v>
      </c>
      <c r="AK294" s="1" t="s">
        <v>179</v>
      </c>
    </row>
    <row r="295" spans="1:37" x14ac:dyDescent="0.35">
      <c r="A295" s="1" t="s">
        <v>338</v>
      </c>
      <c r="B295" s="1" t="s">
        <v>140</v>
      </c>
      <c r="C295" s="1" t="s">
        <v>138</v>
      </c>
      <c r="D295" s="2">
        <v>1767.5956356871498</v>
      </c>
      <c r="E295" s="2">
        <v>1804.1085143947532</v>
      </c>
      <c r="F295" s="2">
        <v>1839.3930986785379</v>
      </c>
      <c r="G295" s="2">
        <v>1869.9608847426928</v>
      </c>
      <c r="H295" s="2">
        <v>1895.2035041697584</v>
      </c>
      <c r="I295" s="2">
        <v>1927.714863726012</v>
      </c>
      <c r="J295" s="2">
        <v>1955.5097927431837</v>
      </c>
      <c r="K295" s="2">
        <v>1979.5828905988637</v>
      </c>
      <c r="L295" s="2">
        <v>2001.7943784270274</v>
      </c>
      <c r="M295" s="2">
        <v>2022.87727711557</v>
      </c>
      <c r="N295" s="2">
        <v>2045.8454860978977</v>
      </c>
      <c r="O295" s="2">
        <v>2066.0250551466333</v>
      </c>
      <c r="P295" s="2">
        <v>2080.3958735067672</v>
      </c>
      <c r="Q295" s="2">
        <v>2086.2592895141829</v>
      </c>
      <c r="R295" s="2">
        <v>2083.9502858048813</v>
      </c>
      <c r="S295" s="2">
        <v>2086.6031214162476</v>
      </c>
      <c r="T295" s="2">
        <v>2083.3302461889052</v>
      </c>
      <c r="U295" s="2">
        <v>2073.5877818029412</v>
      </c>
      <c r="V295" s="2">
        <v>2059.0894667178641</v>
      </c>
      <c r="W295" s="2">
        <v>2025.7579976839938</v>
      </c>
      <c r="X295" s="2">
        <v>2004.3720453586593</v>
      </c>
      <c r="Y295" s="2">
        <v>1982.3639347662122</v>
      </c>
      <c r="Z295" s="2">
        <v>1955.3647156239765</v>
      </c>
      <c r="AA295" s="2">
        <v>1926.775110325108</v>
      </c>
      <c r="AB295" s="2">
        <v>1897.0853732270682</v>
      </c>
      <c r="AC295" s="2">
        <v>1871.6946242720221</v>
      </c>
      <c r="AD295" s="2">
        <v>1842.7651641314765</v>
      </c>
      <c r="AE295" s="2">
        <v>1812.2772726703472</v>
      </c>
      <c r="AF295" s="2">
        <v>1785.7613950649288</v>
      </c>
      <c r="AG295" s="2">
        <v>1765.0786848864725</v>
      </c>
      <c r="AH295" s="1" t="s">
        <v>339</v>
      </c>
      <c r="AI295" s="1" t="s">
        <v>179</v>
      </c>
      <c r="AJ295" s="1" t="s">
        <v>176</v>
      </c>
      <c r="AK295" s="1" t="s">
        <v>179</v>
      </c>
    </row>
    <row r="296" spans="1:37" x14ac:dyDescent="0.35">
      <c r="A296" s="1" t="s">
        <v>338</v>
      </c>
      <c r="B296" s="1" t="s">
        <v>141</v>
      </c>
      <c r="C296" s="1" t="s">
        <v>137</v>
      </c>
      <c r="D296" s="2">
        <v>684.34332854487036</v>
      </c>
      <c r="E296" s="2">
        <v>697.9277699797658</v>
      </c>
      <c r="F296" s="2">
        <v>713.03872251329574</v>
      </c>
      <c r="G296" s="2">
        <v>734.28882013561588</v>
      </c>
      <c r="H296" s="2">
        <v>763.02761477252579</v>
      </c>
      <c r="I296" s="2">
        <v>787.12471188657207</v>
      </c>
      <c r="J296" s="2">
        <v>815.43430341853571</v>
      </c>
      <c r="K296" s="2">
        <v>842.28340900009664</v>
      </c>
      <c r="L296" s="2">
        <v>874.59434725331016</v>
      </c>
      <c r="M296" s="2">
        <v>905.57211179032743</v>
      </c>
      <c r="N296" s="2">
        <v>932.93592272217199</v>
      </c>
      <c r="O296" s="2">
        <v>963.93961402294281</v>
      </c>
      <c r="P296" s="2">
        <v>998.93765605516933</v>
      </c>
      <c r="Q296" s="2">
        <v>1038.9882915420671</v>
      </c>
      <c r="R296" s="2">
        <v>1085.0317679022585</v>
      </c>
      <c r="S296" s="2">
        <v>1142.7029164345465</v>
      </c>
      <c r="T296" s="2">
        <v>1200.4460900734252</v>
      </c>
      <c r="U296" s="2">
        <v>1261.1236852351287</v>
      </c>
      <c r="V296" s="2">
        <v>1321.5148916470364</v>
      </c>
      <c r="W296" s="2">
        <v>1359.6581334377004</v>
      </c>
      <c r="X296" s="2">
        <v>1414.9118299724021</v>
      </c>
      <c r="Y296" s="2">
        <v>1478.8382327485406</v>
      </c>
      <c r="Z296" s="2">
        <v>1546.0061210898384</v>
      </c>
      <c r="AA296" s="2">
        <v>1617.0723050475369</v>
      </c>
      <c r="AB296" s="2">
        <v>1691.7043669643431</v>
      </c>
      <c r="AC296" s="2">
        <v>1772.2523078578997</v>
      </c>
      <c r="AD296" s="2">
        <v>1853.2477476546221</v>
      </c>
      <c r="AE296" s="2">
        <v>1932.4433057307688</v>
      </c>
      <c r="AF296" s="2">
        <v>2009.8084483131472</v>
      </c>
      <c r="AG296" s="2">
        <v>2084.0348122323617</v>
      </c>
      <c r="AH296" s="1" t="s">
        <v>339</v>
      </c>
      <c r="AI296" s="1" t="s">
        <v>179</v>
      </c>
      <c r="AJ296" s="1" t="s">
        <v>176</v>
      </c>
      <c r="AK296" s="1" t="s">
        <v>179</v>
      </c>
    </row>
    <row r="297" spans="1:37" x14ac:dyDescent="0.35">
      <c r="A297" s="1" t="s">
        <v>338</v>
      </c>
      <c r="B297" s="1" t="s">
        <v>141</v>
      </c>
      <c r="C297" s="1" t="s">
        <v>138</v>
      </c>
      <c r="D297" s="2">
        <v>892.2029299676235</v>
      </c>
      <c r="E297" s="2">
        <v>888.78331422014332</v>
      </c>
      <c r="F297" s="2">
        <v>885.81453846959812</v>
      </c>
      <c r="G297" s="2">
        <v>885.83189260708059</v>
      </c>
      <c r="H297" s="2">
        <v>889.53545898377058</v>
      </c>
      <c r="I297" s="2">
        <v>900.57755657752762</v>
      </c>
      <c r="J297" s="2">
        <v>912.49390241002675</v>
      </c>
      <c r="K297" s="2">
        <v>924.96433282981468</v>
      </c>
      <c r="L297" s="2">
        <v>938.65360003914475</v>
      </c>
      <c r="M297" s="2">
        <v>950.91652818417731</v>
      </c>
      <c r="N297" s="2">
        <v>957.00631216494833</v>
      </c>
      <c r="O297" s="2">
        <v>966.10898539154721</v>
      </c>
      <c r="P297" s="2">
        <v>978.6307179056098</v>
      </c>
      <c r="Q297" s="2">
        <v>994.80638634273089</v>
      </c>
      <c r="R297" s="2">
        <v>1015.1679536576559</v>
      </c>
      <c r="S297" s="2">
        <v>1051.1568138972143</v>
      </c>
      <c r="T297" s="2">
        <v>1082.5890376018674</v>
      </c>
      <c r="U297" s="2">
        <v>1110.4503888063364</v>
      </c>
      <c r="V297" s="2">
        <v>1137.0535102355364</v>
      </c>
      <c r="W297" s="2">
        <v>1133.7770239112622</v>
      </c>
      <c r="X297" s="2">
        <v>1165.5916031782863</v>
      </c>
      <c r="Y297" s="2">
        <v>1198.7111527753045</v>
      </c>
      <c r="Z297" s="2">
        <v>1229.342873636893</v>
      </c>
      <c r="AA297" s="2">
        <v>1259.2726713764973</v>
      </c>
      <c r="AB297" s="2">
        <v>1286.9905263346673</v>
      </c>
      <c r="AC297" s="2">
        <v>1324.0437712543805</v>
      </c>
      <c r="AD297" s="2">
        <v>1357.6034379920718</v>
      </c>
      <c r="AE297" s="2">
        <v>1385.6334969510162</v>
      </c>
      <c r="AF297" s="2">
        <v>1407.0897286324307</v>
      </c>
      <c r="AG297" s="2">
        <v>1421.0439456535682</v>
      </c>
      <c r="AH297" s="1" t="s">
        <v>339</v>
      </c>
      <c r="AI297" s="1" t="s">
        <v>179</v>
      </c>
      <c r="AJ297" s="1" t="s">
        <v>176</v>
      </c>
      <c r="AK297" s="1" t="s">
        <v>179</v>
      </c>
    </row>
    <row r="298" spans="1:37" x14ac:dyDescent="0.35">
      <c r="A298" s="1" t="s">
        <v>340</v>
      </c>
      <c r="B298" s="1" t="s">
        <v>136</v>
      </c>
      <c r="C298" s="1" t="s">
        <v>137</v>
      </c>
      <c r="D298" s="2">
        <v>11168.108927035657</v>
      </c>
      <c r="E298" s="2">
        <v>11129.898449332053</v>
      </c>
      <c r="F298" s="2">
        <v>11080.615966338</v>
      </c>
      <c r="G298" s="2">
        <v>11036.428238845738</v>
      </c>
      <c r="H298" s="2">
        <v>11007.175174343864</v>
      </c>
      <c r="I298" s="2">
        <v>10992.632964559909</v>
      </c>
      <c r="J298" s="2">
        <v>10970.883222358441</v>
      </c>
      <c r="K298" s="2">
        <v>10982.297421700097</v>
      </c>
      <c r="L298" s="2">
        <v>10995.725849414761</v>
      </c>
      <c r="M298" s="2">
        <v>11003.089779824373</v>
      </c>
      <c r="N298" s="2">
        <v>11003.808331941667</v>
      </c>
      <c r="O298" s="2">
        <v>11000.999871867552</v>
      </c>
      <c r="P298" s="2">
        <v>11018.693590862666</v>
      </c>
      <c r="Q298" s="2">
        <v>11041.632807087262</v>
      </c>
      <c r="R298" s="2">
        <v>11066.87976646383</v>
      </c>
      <c r="S298" s="2">
        <v>11111.902605159205</v>
      </c>
      <c r="T298" s="2">
        <v>11162.080612916001</v>
      </c>
      <c r="U298" s="2">
        <v>11210.645896448163</v>
      </c>
      <c r="V298" s="2">
        <v>11231.735465999735</v>
      </c>
      <c r="W298" s="2">
        <v>11181.319312060883</v>
      </c>
      <c r="X298" s="2">
        <v>11129.274687561203</v>
      </c>
      <c r="Y298" s="2">
        <v>11058.028605373062</v>
      </c>
      <c r="Z298" s="2">
        <v>10975.911766373543</v>
      </c>
      <c r="AA298" s="2">
        <v>10898.460940493065</v>
      </c>
      <c r="AB298" s="2">
        <v>10831.75279714779</v>
      </c>
      <c r="AC298" s="2">
        <v>10795.807906581427</v>
      </c>
      <c r="AD298" s="2">
        <v>10773.537325995536</v>
      </c>
      <c r="AE298" s="2">
        <v>10757.639748266582</v>
      </c>
      <c r="AF298" s="2">
        <v>10742.307767500824</v>
      </c>
      <c r="AG298" s="2">
        <v>10719.839307665596</v>
      </c>
      <c r="AH298" s="1" t="s">
        <v>341</v>
      </c>
      <c r="AI298" s="1" t="s">
        <v>179</v>
      </c>
      <c r="AJ298" s="1" t="s">
        <v>176</v>
      </c>
      <c r="AK298" s="1" t="s">
        <v>179</v>
      </c>
    </row>
    <row r="299" spans="1:37" x14ac:dyDescent="0.35">
      <c r="A299" s="1" t="s">
        <v>340</v>
      </c>
      <c r="B299" s="1" t="s">
        <v>136</v>
      </c>
      <c r="C299" s="1" t="s">
        <v>138</v>
      </c>
      <c r="D299" s="2">
        <v>21957.104453560387</v>
      </c>
      <c r="E299" s="2">
        <v>21831.879890441007</v>
      </c>
      <c r="F299" s="2">
        <v>21698.857319854691</v>
      </c>
      <c r="G299" s="2">
        <v>21571.178501753897</v>
      </c>
      <c r="H299" s="2">
        <v>21441.570371727219</v>
      </c>
      <c r="I299" s="2">
        <v>21306.345892564954</v>
      </c>
      <c r="J299" s="2">
        <v>21176.21025449676</v>
      </c>
      <c r="K299" s="2">
        <v>21076.257485254766</v>
      </c>
      <c r="L299" s="2">
        <v>20969.876051587948</v>
      </c>
      <c r="M299" s="2">
        <v>20841.589773955198</v>
      </c>
      <c r="N299" s="2">
        <v>20658.958642895086</v>
      </c>
      <c r="O299" s="2">
        <v>20445.857006866783</v>
      </c>
      <c r="P299" s="2">
        <v>20247.425232770169</v>
      </c>
      <c r="Q299" s="2">
        <v>20035.57159503203</v>
      </c>
      <c r="R299" s="2">
        <v>19809.398326270257</v>
      </c>
      <c r="S299" s="2">
        <v>19613.510855752062</v>
      </c>
      <c r="T299" s="2">
        <v>19401.490667370814</v>
      </c>
      <c r="U299" s="2">
        <v>19184.375913468273</v>
      </c>
      <c r="V299" s="2">
        <v>18904.877612030301</v>
      </c>
      <c r="W299" s="2">
        <v>18496.072056797639</v>
      </c>
      <c r="X299" s="2">
        <v>18090.918872300226</v>
      </c>
      <c r="Y299" s="2">
        <v>17662.937039104112</v>
      </c>
      <c r="Z299" s="2">
        <v>17222.305480879197</v>
      </c>
      <c r="AA299" s="2">
        <v>16790.016231413651</v>
      </c>
      <c r="AB299" s="2">
        <v>16371.941985701898</v>
      </c>
      <c r="AC299" s="2">
        <v>16004.994293242205</v>
      </c>
      <c r="AD299" s="2">
        <v>15656.750165408464</v>
      </c>
      <c r="AE299" s="2">
        <v>15316.722687087524</v>
      </c>
      <c r="AF299" s="2">
        <v>14971.164765260959</v>
      </c>
      <c r="AG299" s="2">
        <v>14608.128668951909</v>
      </c>
      <c r="AH299" s="1" t="s">
        <v>341</v>
      </c>
      <c r="AI299" s="1" t="s">
        <v>179</v>
      </c>
      <c r="AJ299" s="1" t="s">
        <v>176</v>
      </c>
      <c r="AK299" s="1" t="s">
        <v>179</v>
      </c>
    </row>
    <row r="300" spans="1:37" x14ac:dyDescent="0.35">
      <c r="A300" s="1" t="s">
        <v>340</v>
      </c>
      <c r="B300" s="1" t="s">
        <v>139</v>
      </c>
      <c r="C300" s="1" t="s">
        <v>137</v>
      </c>
      <c r="D300" s="2">
        <v>17394.779106108785</v>
      </c>
      <c r="E300" s="2">
        <v>17552.225005935292</v>
      </c>
      <c r="F300" s="2">
        <v>17608.464564513164</v>
      </c>
      <c r="G300" s="2">
        <v>17575.252780838389</v>
      </c>
      <c r="H300" s="2">
        <v>17479.040055343703</v>
      </c>
      <c r="I300" s="2">
        <v>17473.390220675694</v>
      </c>
      <c r="J300" s="2">
        <v>17474.934999335244</v>
      </c>
      <c r="K300" s="2">
        <v>17523.301729281724</v>
      </c>
      <c r="L300" s="2">
        <v>17560.633790841726</v>
      </c>
      <c r="M300" s="2">
        <v>17605.258916837895</v>
      </c>
      <c r="N300" s="2">
        <v>17717.857098612199</v>
      </c>
      <c r="O300" s="2">
        <v>17819.278089118456</v>
      </c>
      <c r="P300" s="2">
        <v>17949.767524049985</v>
      </c>
      <c r="Q300" s="2">
        <v>18101.327428885732</v>
      </c>
      <c r="R300" s="2">
        <v>18343.174199744106</v>
      </c>
      <c r="S300" s="2">
        <v>18674.735634520559</v>
      </c>
      <c r="T300" s="2">
        <v>19030.712544712867</v>
      </c>
      <c r="U300" s="2">
        <v>19409.145254114144</v>
      </c>
      <c r="V300" s="2">
        <v>19813.519263330734</v>
      </c>
      <c r="W300" s="2">
        <v>20270.21709539037</v>
      </c>
      <c r="X300" s="2">
        <v>20731.660639173249</v>
      </c>
      <c r="Y300" s="2">
        <v>21172.913426731666</v>
      </c>
      <c r="Z300" s="2">
        <v>21616.402140536491</v>
      </c>
      <c r="AA300" s="2">
        <v>22033.927038567581</v>
      </c>
      <c r="AB300" s="2">
        <v>22406.389926717216</v>
      </c>
      <c r="AC300" s="2">
        <v>22827.42297743561</v>
      </c>
      <c r="AD300" s="2">
        <v>23228.654238330117</v>
      </c>
      <c r="AE300" s="2">
        <v>23588.633326552572</v>
      </c>
      <c r="AF300" s="2">
        <v>23900.465118329044</v>
      </c>
      <c r="AG300" s="2">
        <v>24127.904338770113</v>
      </c>
      <c r="AH300" s="1" t="s">
        <v>341</v>
      </c>
      <c r="AI300" s="1" t="s">
        <v>179</v>
      </c>
      <c r="AJ300" s="1" t="s">
        <v>176</v>
      </c>
      <c r="AK300" s="1" t="s">
        <v>179</v>
      </c>
    </row>
    <row r="301" spans="1:37" x14ac:dyDescent="0.35">
      <c r="A301" s="1" t="s">
        <v>340</v>
      </c>
      <c r="B301" s="1" t="s">
        <v>139</v>
      </c>
      <c r="C301" s="1" t="s">
        <v>138</v>
      </c>
      <c r="D301" s="2">
        <v>32611.370480509268</v>
      </c>
      <c r="E301" s="2">
        <v>32269.573968725246</v>
      </c>
      <c r="F301" s="2">
        <v>31807.985395227039</v>
      </c>
      <c r="G301" s="2">
        <v>31263.124922282863</v>
      </c>
      <c r="H301" s="2">
        <v>30729.568386665062</v>
      </c>
      <c r="I301" s="2">
        <v>30332.581261004387</v>
      </c>
      <c r="J301" s="2">
        <v>29898.886551734966</v>
      </c>
      <c r="K301" s="2">
        <v>29440.095530657647</v>
      </c>
      <c r="L301" s="2">
        <v>28992.989938408773</v>
      </c>
      <c r="M301" s="2">
        <v>28607.839082332386</v>
      </c>
      <c r="N301" s="2">
        <v>28379.211599433169</v>
      </c>
      <c r="O301" s="2">
        <v>28175.311656435701</v>
      </c>
      <c r="P301" s="2">
        <v>28049.598616208052</v>
      </c>
      <c r="Q301" s="2">
        <v>28065.119415239424</v>
      </c>
      <c r="R301" s="2">
        <v>28292.866303494928</v>
      </c>
      <c r="S301" s="2">
        <v>28720.164656936657</v>
      </c>
      <c r="T301" s="2">
        <v>29274.732052321324</v>
      </c>
      <c r="U301" s="2">
        <v>29873.191714175122</v>
      </c>
      <c r="V301" s="2">
        <v>30510.836712074313</v>
      </c>
      <c r="W301" s="2">
        <v>31148.582555264871</v>
      </c>
      <c r="X301" s="2">
        <v>31738.016419503525</v>
      </c>
      <c r="Y301" s="2">
        <v>32402.019631270236</v>
      </c>
      <c r="Z301" s="2">
        <v>33095.691233546837</v>
      </c>
      <c r="AA301" s="2">
        <v>33730.566319125515</v>
      </c>
      <c r="AB301" s="2">
        <v>34291.04031198538</v>
      </c>
      <c r="AC301" s="2">
        <v>34785.286986778519</v>
      </c>
      <c r="AD301" s="2">
        <v>35221.410237691583</v>
      </c>
      <c r="AE301" s="2">
        <v>35593.220363168432</v>
      </c>
      <c r="AF301" s="2">
        <v>35882.638967467319</v>
      </c>
      <c r="AG301" s="2">
        <v>36086.368032249084</v>
      </c>
      <c r="AH301" s="1" t="s">
        <v>341</v>
      </c>
      <c r="AI301" s="1" t="s">
        <v>179</v>
      </c>
      <c r="AJ301" s="1" t="s">
        <v>176</v>
      </c>
      <c r="AK301" s="1" t="s">
        <v>179</v>
      </c>
    </row>
    <row r="302" spans="1:37" x14ac:dyDescent="0.35">
      <c r="A302" s="1" t="s">
        <v>340</v>
      </c>
      <c r="B302" s="1" t="s">
        <v>140</v>
      </c>
      <c r="C302" s="1" t="s">
        <v>137</v>
      </c>
      <c r="D302" s="2">
        <v>9153.5344451308865</v>
      </c>
      <c r="E302" s="2">
        <v>9645.7180043940316</v>
      </c>
      <c r="F302" s="2">
        <v>10181.709518340847</v>
      </c>
      <c r="G302" s="2">
        <v>10696.482569186959</v>
      </c>
      <c r="H302" s="2">
        <v>11180.572783214331</v>
      </c>
      <c r="I302" s="2">
        <v>11683.426239303866</v>
      </c>
      <c r="J302" s="2">
        <v>12163.145781022504</v>
      </c>
      <c r="K302" s="2">
        <v>12628.247425374324</v>
      </c>
      <c r="L302" s="2">
        <v>13120.959637705188</v>
      </c>
      <c r="M302" s="2">
        <v>13632.030721268349</v>
      </c>
      <c r="N302" s="2">
        <v>14222.151311518841</v>
      </c>
      <c r="O302" s="2">
        <v>14822.071036832333</v>
      </c>
      <c r="P302" s="2">
        <v>15421.745551683684</v>
      </c>
      <c r="Q302" s="2">
        <v>16010.724070084971</v>
      </c>
      <c r="R302" s="2">
        <v>16579.491370922464</v>
      </c>
      <c r="S302" s="2">
        <v>17173.867830460273</v>
      </c>
      <c r="T302" s="2">
        <v>17747.727498210985</v>
      </c>
      <c r="U302" s="2">
        <v>18298.650952840333</v>
      </c>
      <c r="V302" s="2">
        <v>18845.308735649141</v>
      </c>
      <c r="W302" s="2">
        <v>19286.171869760165</v>
      </c>
      <c r="X302" s="2">
        <v>19810.183715489216</v>
      </c>
      <c r="Y302" s="2">
        <v>20419.346129499532</v>
      </c>
      <c r="Z302" s="2">
        <v>21036.548374411999</v>
      </c>
      <c r="AA302" s="2">
        <v>21641.537478896556</v>
      </c>
      <c r="AB302" s="2">
        <v>22235.510051062578</v>
      </c>
      <c r="AC302" s="2">
        <v>22806.148456128332</v>
      </c>
      <c r="AD302" s="2">
        <v>23338.730748619717</v>
      </c>
      <c r="AE302" s="2">
        <v>23888.512610801241</v>
      </c>
      <c r="AF302" s="2">
        <v>24489.966749450148</v>
      </c>
      <c r="AG302" s="2">
        <v>25229.409004451467</v>
      </c>
      <c r="AH302" s="1" t="s">
        <v>341</v>
      </c>
      <c r="AI302" s="1" t="s">
        <v>179</v>
      </c>
      <c r="AJ302" s="1" t="s">
        <v>176</v>
      </c>
      <c r="AK302" s="1" t="s">
        <v>179</v>
      </c>
    </row>
    <row r="303" spans="1:37" x14ac:dyDescent="0.35">
      <c r="A303" s="1" t="s">
        <v>340</v>
      </c>
      <c r="B303" s="1" t="s">
        <v>140</v>
      </c>
      <c r="C303" s="1" t="s">
        <v>138</v>
      </c>
      <c r="D303" s="2">
        <v>15817.901603552626</v>
      </c>
      <c r="E303" s="2">
        <v>16374.415498286602</v>
      </c>
      <c r="F303" s="2">
        <v>16928.508103287484</v>
      </c>
      <c r="G303" s="2">
        <v>17445.92324993795</v>
      </c>
      <c r="H303" s="2">
        <v>17915.778407800823</v>
      </c>
      <c r="I303" s="2">
        <v>18460.709752102361</v>
      </c>
      <c r="J303" s="2">
        <v>18969.536329243361</v>
      </c>
      <c r="K303" s="2">
        <v>19447.535175277408</v>
      </c>
      <c r="L303" s="2">
        <v>19912.240637827308</v>
      </c>
      <c r="M303" s="2">
        <v>20373.452181794659</v>
      </c>
      <c r="N303" s="2">
        <v>20871.107111523088</v>
      </c>
      <c r="O303" s="2">
        <v>21358.258189542095</v>
      </c>
      <c r="P303" s="2">
        <v>21792.830150404072</v>
      </c>
      <c r="Q303" s="2">
        <v>22139.750649385554</v>
      </c>
      <c r="R303" s="2">
        <v>22397.266322492462</v>
      </c>
      <c r="S303" s="2">
        <v>22693.721193385714</v>
      </c>
      <c r="T303" s="2">
        <v>22911.312137532364</v>
      </c>
      <c r="U303" s="2">
        <v>23067.791397104105</v>
      </c>
      <c r="V303" s="2">
        <v>23194.687187389169</v>
      </c>
      <c r="W303" s="2">
        <v>23174.59190330411</v>
      </c>
      <c r="X303" s="2">
        <v>23307.656502674836</v>
      </c>
      <c r="Y303" s="2">
        <v>23449.729389663535</v>
      </c>
      <c r="Z303" s="2">
        <v>23546.711252010624</v>
      </c>
      <c r="AA303" s="2">
        <v>23646.969466948041</v>
      </c>
      <c r="AB303" s="2">
        <v>23722.887836172431</v>
      </c>
      <c r="AC303" s="2">
        <v>23837.726726465604</v>
      </c>
      <c r="AD303" s="2">
        <v>23946.849182626436</v>
      </c>
      <c r="AE303" s="2">
        <v>24076.873219691777</v>
      </c>
      <c r="AF303" s="2">
        <v>24309.135150049893</v>
      </c>
      <c r="AG303" s="2">
        <v>24705.312069295116</v>
      </c>
      <c r="AH303" s="1" t="s">
        <v>341</v>
      </c>
      <c r="AI303" s="1" t="s">
        <v>179</v>
      </c>
      <c r="AJ303" s="1" t="s">
        <v>176</v>
      </c>
      <c r="AK303" s="1" t="s">
        <v>179</v>
      </c>
    </row>
    <row r="304" spans="1:37" x14ac:dyDescent="0.35">
      <c r="A304" s="1" t="s">
        <v>340</v>
      </c>
      <c r="B304" s="1" t="s">
        <v>141</v>
      </c>
      <c r="C304" s="1" t="s">
        <v>137</v>
      </c>
      <c r="D304" s="2">
        <v>4625.71323827585</v>
      </c>
      <c r="E304" s="2">
        <v>4751.4542954372137</v>
      </c>
      <c r="F304" s="2">
        <v>4884.3056980476495</v>
      </c>
      <c r="G304" s="2">
        <v>5052.8884390926114</v>
      </c>
      <c r="H304" s="2">
        <v>5265.8013598010793</v>
      </c>
      <c r="I304" s="2">
        <v>5450.4213075836233</v>
      </c>
      <c r="J304" s="2">
        <v>5670.2129837766543</v>
      </c>
      <c r="K304" s="2">
        <v>5889.8615682528698</v>
      </c>
      <c r="L304" s="2">
        <v>6156.8669344969603</v>
      </c>
      <c r="M304" s="2">
        <v>6425.7083206390607</v>
      </c>
      <c r="N304" s="2">
        <v>6676.9033260903007</v>
      </c>
      <c r="O304" s="2">
        <v>6958.1833571673669</v>
      </c>
      <c r="P304" s="2">
        <v>7271.28889283429</v>
      </c>
      <c r="Q304" s="2">
        <v>7624.2117283323732</v>
      </c>
      <c r="R304" s="2">
        <v>8024.7032096053454</v>
      </c>
      <c r="S304" s="2">
        <v>8513.4737874653711</v>
      </c>
      <c r="T304" s="2">
        <v>9009.1922563776534</v>
      </c>
      <c r="U304" s="2">
        <v>9536.2107971516707</v>
      </c>
      <c r="V304" s="2">
        <v>10070.477721799944</v>
      </c>
      <c r="W304" s="2">
        <v>10441.996170461893</v>
      </c>
      <c r="X304" s="2">
        <v>10950.041022636053</v>
      </c>
      <c r="Y304" s="2">
        <v>11531.923465923222</v>
      </c>
      <c r="Z304" s="2">
        <v>12144.190249824456</v>
      </c>
      <c r="AA304" s="2">
        <v>12792.352017408728</v>
      </c>
      <c r="AB304" s="2">
        <v>13474.932572508344</v>
      </c>
      <c r="AC304" s="2">
        <v>14221.922131863643</v>
      </c>
      <c r="AD304" s="2">
        <v>14988.160066248602</v>
      </c>
      <c r="AE304" s="2">
        <v>15753.66963885451</v>
      </c>
      <c r="AF304" s="2">
        <v>16525.222832259275</v>
      </c>
      <c r="AG304" s="2">
        <v>17291.258407162069</v>
      </c>
      <c r="AH304" s="1" t="s">
        <v>341</v>
      </c>
      <c r="AI304" s="1" t="s">
        <v>179</v>
      </c>
      <c r="AJ304" s="1" t="s">
        <v>176</v>
      </c>
      <c r="AK304" s="1" t="s">
        <v>179</v>
      </c>
    </row>
    <row r="305" spans="1:37" x14ac:dyDescent="0.35">
      <c r="A305" s="1" t="s">
        <v>340</v>
      </c>
      <c r="B305" s="1" t="s">
        <v>141</v>
      </c>
      <c r="C305" s="1" t="s">
        <v>138</v>
      </c>
      <c r="D305" s="2">
        <v>5504.2791288570061</v>
      </c>
      <c r="E305" s="2">
        <v>5576.5730958628383</v>
      </c>
      <c r="F305" s="2">
        <v>5653.004978666374</v>
      </c>
      <c r="G305" s="2">
        <v>5747.7872615547758</v>
      </c>
      <c r="H305" s="2">
        <v>5863.8210260548994</v>
      </c>
      <c r="I305" s="2">
        <v>6028.9968158735737</v>
      </c>
      <c r="J305" s="2">
        <v>6205.7353238274763</v>
      </c>
      <c r="K305" s="2">
        <v>6396.4931287059389</v>
      </c>
      <c r="L305" s="2">
        <v>6605.5261968700506</v>
      </c>
      <c r="M305" s="2">
        <v>6815.5814992127544</v>
      </c>
      <c r="N305" s="2">
        <v>6991.0695016430072</v>
      </c>
      <c r="O305" s="2">
        <v>7193.4481690579732</v>
      </c>
      <c r="P305" s="2">
        <v>7425.2165677801804</v>
      </c>
      <c r="Q305" s="2">
        <v>7688.669546052085</v>
      </c>
      <c r="R305" s="2">
        <v>7991.1505139518258</v>
      </c>
      <c r="S305" s="2">
        <v>8416.5515643435865</v>
      </c>
      <c r="T305" s="2">
        <v>8823.2103543452486</v>
      </c>
      <c r="U305" s="2">
        <v>9223.8009663006669</v>
      </c>
      <c r="V305" s="2">
        <v>9636.4624783859363</v>
      </c>
      <c r="W305" s="2">
        <v>9821.2776555600922</v>
      </c>
      <c r="X305" s="2">
        <v>10300.578719979752</v>
      </c>
      <c r="Y305" s="2">
        <v>10811.179312163564</v>
      </c>
      <c r="Z305" s="2">
        <v>11318.474880013691</v>
      </c>
      <c r="AA305" s="2">
        <v>11836.660272035931</v>
      </c>
      <c r="AB305" s="2">
        <v>12348.600664246715</v>
      </c>
      <c r="AC305" s="2">
        <v>12957.495851313697</v>
      </c>
      <c r="AD305" s="2">
        <v>13555.896302552335</v>
      </c>
      <c r="AE305" s="2">
        <v>14120.266056102937</v>
      </c>
      <c r="AF305" s="2">
        <v>14640.400009880299</v>
      </c>
      <c r="AG305" s="2">
        <v>15107.700953315891</v>
      </c>
      <c r="AH305" s="1" t="s">
        <v>341</v>
      </c>
      <c r="AI305" s="1" t="s">
        <v>179</v>
      </c>
      <c r="AJ305" s="1" t="s">
        <v>176</v>
      </c>
      <c r="AK305" s="1" t="s">
        <v>179</v>
      </c>
    </row>
    <row r="306" spans="1:37" x14ac:dyDescent="0.35">
      <c r="A306" s="1" t="s">
        <v>342</v>
      </c>
      <c r="B306" s="1" t="s">
        <v>136</v>
      </c>
      <c r="C306" s="1" t="s">
        <v>137</v>
      </c>
      <c r="D306" s="2">
        <v>1661.0241110388808</v>
      </c>
      <c r="E306" s="2">
        <v>1678.7326205683889</v>
      </c>
      <c r="F306" s="2">
        <v>1694.0159182165094</v>
      </c>
      <c r="G306" s="2">
        <v>1709.3700480483849</v>
      </c>
      <c r="H306" s="2">
        <v>1726.1749926422015</v>
      </c>
      <c r="I306" s="2">
        <v>1744.0024535894593</v>
      </c>
      <c r="J306" s="2">
        <v>1760.9576288960734</v>
      </c>
      <c r="K306" s="2">
        <v>1783.4819617077394</v>
      </c>
      <c r="L306" s="2">
        <v>1806.6032952322782</v>
      </c>
      <c r="M306" s="2">
        <v>1828.6775123478308</v>
      </c>
      <c r="N306" s="2">
        <v>1849.3318434241523</v>
      </c>
      <c r="O306" s="2">
        <v>1870.159949560659</v>
      </c>
      <c r="P306" s="2">
        <v>1895.3830851270982</v>
      </c>
      <c r="Q306" s="2">
        <v>1922.4393289931884</v>
      </c>
      <c r="R306" s="2">
        <v>1950.6016923071186</v>
      </c>
      <c r="S306" s="2">
        <v>1983.5469883123747</v>
      </c>
      <c r="T306" s="2">
        <v>2018.1900792211916</v>
      </c>
      <c r="U306" s="2">
        <v>2051.8309326334916</v>
      </c>
      <c r="V306" s="2">
        <v>2079.173628932062</v>
      </c>
      <c r="W306" s="2">
        <v>2090.512417418423</v>
      </c>
      <c r="X306" s="2">
        <v>2099.6078369196543</v>
      </c>
      <c r="Y306" s="2">
        <v>2102.7039480750959</v>
      </c>
      <c r="Z306" s="2">
        <v>2102.3725561028291</v>
      </c>
      <c r="AA306" s="2">
        <v>2101.7585687573478</v>
      </c>
      <c r="AB306" s="2">
        <v>2102.9312072959947</v>
      </c>
      <c r="AC306" s="2">
        <v>2112.2804347656242</v>
      </c>
      <c r="AD306" s="2">
        <v>2125.0935346107044</v>
      </c>
      <c r="AE306" s="2">
        <v>2141.2845966057066</v>
      </c>
      <c r="AF306" s="2">
        <v>2158.4818819069437</v>
      </c>
      <c r="AG306" s="2">
        <v>2174.4508706171323</v>
      </c>
      <c r="AH306" s="1" t="s">
        <v>343</v>
      </c>
      <c r="AI306" s="1" t="s">
        <v>179</v>
      </c>
      <c r="AJ306" s="1" t="s">
        <v>176</v>
      </c>
      <c r="AK306" s="1" t="s">
        <v>179</v>
      </c>
    </row>
    <row r="307" spans="1:37" x14ac:dyDescent="0.35">
      <c r="A307" s="1" t="s">
        <v>342</v>
      </c>
      <c r="B307" s="1" t="s">
        <v>136</v>
      </c>
      <c r="C307" s="1" t="s">
        <v>138</v>
      </c>
      <c r="D307" s="2">
        <v>4079.7080099537584</v>
      </c>
      <c r="E307" s="2">
        <v>4032.5055675406666</v>
      </c>
      <c r="F307" s="2">
        <v>3982.4501494288288</v>
      </c>
      <c r="G307" s="2">
        <v>3932.2222398593499</v>
      </c>
      <c r="H307" s="2">
        <v>3881.0711422702875</v>
      </c>
      <c r="I307" s="2">
        <v>3827.2019293729686</v>
      </c>
      <c r="J307" s="2">
        <v>3774.6271811018137</v>
      </c>
      <c r="K307" s="2">
        <v>3729.7616849578453</v>
      </c>
      <c r="L307" s="2">
        <v>3685.9437553761959</v>
      </c>
      <c r="M307" s="2">
        <v>3639.9428949114867</v>
      </c>
      <c r="N307" s="2">
        <v>3584.977322667492</v>
      </c>
      <c r="O307" s="2">
        <v>3528.2898880699809</v>
      </c>
      <c r="P307" s="2">
        <v>3478.4674137037814</v>
      </c>
      <c r="Q307" s="2">
        <v>3430.6296430453904</v>
      </c>
      <c r="R307" s="2">
        <v>3384.7720702920315</v>
      </c>
      <c r="S307" s="2">
        <v>3347.0628393242268</v>
      </c>
      <c r="T307" s="2">
        <v>3310.5004708351639</v>
      </c>
      <c r="U307" s="2">
        <v>3274.1697478028063</v>
      </c>
      <c r="V307" s="2">
        <v>3228.1315350269338</v>
      </c>
      <c r="W307" s="2">
        <v>3158.8344714146756</v>
      </c>
      <c r="X307" s="2">
        <v>3087.1372953440718</v>
      </c>
      <c r="Y307" s="2">
        <v>3010.278222006858</v>
      </c>
      <c r="Z307" s="2">
        <v>2930.0824193576991</v>
      </c>
      <c r="AA307" s="2">
        <v>2850.9634620070801</v>
      </c>
      <c r="AB307" s="2">
        <v>2774.9855481867021</v>
      </c>
      <c r="AC307" s="2">
        <v>2707.4972831489758</v>
      </c>
      <c r="AD307" s="2">
        <v>2645.4263640196741</v>
      </c>
      <c r="AE307" s="2">
        <v>2589.4926699132839</v>
      </c>
      <c r="AF307" s="2">
        <v>2536.183472811942</v>
      </c>
      <c r="AG307" s="2">
        <v>2483.0523737414769</v>
      </c>
      <c r="AH307" s="1" t="s">
        <v>343</v>
      </c>
      <c r="AI307" s="1" t="s">
        <v>179</v>
      </c>
      <c r="AJ307" s="1" t="s">
        <v>176</v>
      </c>
      <c r="AK307" s="1" t="s">
        <v>179</v>
      </c>
    </row>
    <row r="308" spans="1:37" x14ac:dyDescent="0.35">
      <c r="A308" s="1" t="s">
        <v>342</v>
      </c>
      <c r="B308" s="1" t="s">
        <v>139</v>
      </c>
      <c r="C308" s="1" t="s">
        <v>137</v>
      </c>
      <c r="D308" s="2">
        <v>2396.2349348178345</v>
      </c>
      <c r="E308" s="2">
        <v>2465.7536151384083</v>
      </c>
      <c r="F308" s="2">
        <v>2519.7953509714671</v>
      </c>
      <c r="G308" s="2">
        <v>2559.6450341627292</v>
      </c>
      <c r="H308" s="2">
        <v>2588.677178449223</v>
      </c>
      <c r="I308" s="2">
        <v>2629.7672745731488</v>
      </c>
      <c r="J308" s="2">
        <v>2670.6234616663587</v>
      </c>
      <c r="K308" s="2">
        <v>2717.6494527164291</v>
      </c>
      <c r="L308" s="2">
        <v>2762.1009467916933</v>
      </c>
      <c r="M308" s="2">
        <v>2806.9906948516059</v>
      </c>
      <c r="N308" s="2">
        <v>2861.9193804035444</v>
      </c>
      <c r="O308" s="2">
        <v>2913.751842809811</v>
      </c>
      <c r="P308" s="2">
        <v>2970.0449642848075</v>
      </c>
      <c r="Q308" s="2">
        <v>3030.7267334346043</v>
      </c>
      <c r="R308" s="2">
        <v>3108.7530654815041</v>
      </c>
      <c r="S308" s="2">
        <v>3204.2552164285958</v>
      </c>
      <c r="T308" s="2">
        <v>3305.7000739971322</v>
      </c>
      <c r="U308" s="2">
        <v>3412.8076374741272</v>
      </c>
      <c r="V308" s="2">
        <v>3525.8090851385423</v>
      </c>
      <c r="W308" s="2">
        <v>3649.9100933622012</v>
      </c>
      <c r="X308" s="2">
        <v>3775.6286297773236</v>
      </c>
      <c r="Y308" s="2">
        <v>3901.7216084030074</v>
      </c>
      <c r="Z308" s="2">
        <v>4029.3242239265187</v>
      </c>
      <c r="AA308" s="2">
        <v>4148.2785227946988</v>
      </c>
      <c r="AB308" s="2">
        <v>4246.6068931377113</v>
      </c>
      <c r="AC308" s="2">
        <v>4347.5816081038929</v>
      </c>
      <c r="AD308" s="2">
        <v>4437.3724667353035</v>
      </c>
      <c r="AE308" s="2">
        <v>4513.5616800925181</v>
      </c>
      <c r="AF308" s="2">
        <v>4580.4002675605389</v>
      </c>
      <c r="AG308" s="2">
        <v>4633.191669303319</v>
      </c>
      <c r="AH308" s="1" t="s">
        <v>343</v>
      </c>
      <c r="AI308" s="1" t="s">
        <v>179</v>
      </c>
      <c r="AJ308" s="1" t="s">
        <v>176</v>
      </c>
      <c r="AK308" s="1" t="s">
        <v>179</v>
      </c>
    </row>
    <row r="309" spans="1:37" x14ac:dyDescent="0.35">
      <c r="A309" s="1" t="s">
        <v>342</v>
      </c>
      <c r="B309" s="1" t="s">
        <v>139</v>
      </c>
      <c r="C309" s="1" t="s">
        <v>138</v>
      </c>
      <c r="D309" s="2">
        <v>5291.387473892355</v>
      </c>
      <c r="E309" s="2">
        <v>5239.2850796281828</v>
      </c>
      <c r="F309" s="2">
        <v>5164.9472238894296</v>
      </c>
      <c r="G309" s="2">
        <v>5075.0078371521267</v>
      </c>
      <c r="H309" s="2">
        <v>4986.2290873373304</v>
      </c>
      <c r="I309" s="2">
        <v>4919.503347243246</v>
      </c>
      <c r="J309" s="2">
        <v>4846.4086108497559</v>
      </c>
      <c r="K309" s="2">
        <v>4769.2068207227758</v>
      </c>
      <c r="L309" s="2">
        <v>4695.0775540361574</v>
      </c>
      <c r="M309" s="2">
        <v>4631.8507786003856</v>
      </c>
      <c r="N309" s="2">
        <v>4594.7376569864964</v>
      </c>
      <c r="O309" s="2">
        <v>4565.8621506247955</v>
      </c>
      <c r="P309" s="2">
        <v>4552.6763540268948</v>
      </c>
      <c r="Q309" s="2">
        <v>4565.7462432156863</v>
      </c>
      <c r="R309" s="2">
        <v>4615.663222969416</v>
      </c>
      <c r="S309" s="2">
        <v>4697.0142242727452</v>
      </c>
      <c r="T309" s="2">
        <v>4801.9301760683038</v>
      </c>
      <c r="U309" s="2">
        <v>4915.9122514019618</v>
      </c>
      <c r="V309" s="2">
        <v>5034.2660073650213</v>
      </c>
      <c r="W309" s="2">
        <v>5159.4622536374163</v>
      </c>
      <c r="X309" s="2">
        <v>5278.9604687686569</v>
      </c>
      <c r="Y309" s="2">
        <v>5406.355356871306</v>
      </c>
      <c r="Z309" s="2">
        <v>5533.973309206981</v>
      </c>
      <c r="AA309" s="2">
        <v>5638.3986195184634</v>
      </c>
      <c r="AB309" s="2">
        <v>5703.3477088148775</v>
      </c>
      <c r="AC309" s="2">
        <v>5750.3103371616353</v>
      </c>
      <c r="AD309" s="2">
        <v>5770.8529193169243</v>
      </c>
      <c r="AE309" s="2">
        <v>5769.7188100808398</v>
      </c>
      <c r="AF309" s="2">
        <v>5753.4097013593146</v>
      </c>
      <c r="AG309" s="2">
        <v>5717.2960631148226</v>
      </c>
      <c r="AH309" s="1" t="s">
        <v>343</v>
      </c>
      <c r="AI309" s="1" t="s">
        <v>179</v>
      </c>
      <c r="AJ309" s="1" t="s">
        <v>176</v>
      </c>
      <c r="AK309" s="1" t="s">
        <v>179</v>
      </c>
    </row>
    <row r="310" spans="1:37" x14ac:dyDescent="0.35">
      <c r="A310" s="1" t="s">
        <v>342</v>
      </c>
      <c r="B310" s="1" t="s">
        <v>140</v>
      </c>
      <c r="C310" s="1" t="s">
        <v>137</v>
      </c>
      <c r="D310" s="2">
        <v>1910.3245719012896</v>
      </c>
      <c r="E310" s="2">
        <v>2006.5999892299824</v>
      </c>
      <c r="F310" s="2">
        <v>2110.836762925021</v>
      </c>
      <c r="G310" s="2">
        <v>2210.131761417003</v>
      </c>
      <c r="H310" s="2">
        <v>2302.8951361076111</v>
      </c>
      <c r="I310" s="2">
        <v>2399.3845434969221</v>
      </c>
      <c r="J310" s="2">
        <v>2490.2625027422723</v>
      </c>
      <c r="K310" s="2">
        <v>2578.1423272573629</v>
      </c>
      <c r="L310" s="2">
        <v>2670.882127275569</v>
      </c>
      <c r="M310" s="2">
        <v>2766.0056962466647</v>
      </c>
      <c r="N310" s="2">
        <v>2873.9155881692795</v>
      </c>
      <c r="O310" s="2">
        <v>2982.8038898571544</v>
      </c>
      <c r="P310" s="2">
        <v>3090.1609347636313</v>
      </c>
      <c r="Q310" s="2">
        <v>3193.9112955377941</v>
      </c>
      <c r="R310" s="2">
        <v>3293.0483176154667</v>
      </c>
      <c r="S310" s="2">
        <v>3399.2248878301739</v>
      </c>
      <c r="T310" s="2">
        <v>3501.3747173708821</v>
      </c>
      <c r="U310" s="2">
        <v>3597.903083730791</v>
      </c>
      <c r="V310" s="2">
        <v>3693.5375851712706</v>
      </c>
      <c r="W310" s="2">
        <v>3765.9770682997391</v>
      </c>
      <c r="X310" s="2">
        <v>3853.9878009398053</v>
      </c>
      <c r="Y310" s="2">
        <v>3954.3236548858226</v>
      </c>
      <c r="Z310" s="2">
        <v>4054.3406351174945</v>
      </c>
      <c r="AA310" s="2">
        <v>4150.7818146498494</v>
      </c>
      <c r="AB310" s="2">
        <v>4243.4165437774982</v>
      </c>
      <c r="AC310" s="2">
        <v>4331.4591542990838</v>
      </c>
      <c r="AD310" s="2">
        <v>4416.5583594702312</v>
      </c>
      <c r="AE310" s="2">
        <v>4502.3623133543178</v>
      </c>
      <c r="AF310" s="2">
        <v>4590.9714262659127</v>
      </c>
      <c r="AG310" s="2">
        <v>4695.3855394479651</v>
      </c>
      <c r="AH310" s="1" t="s">
        <v>343</v>
      </c>
      <c r="AI310" s="1" t="s">
        <v>179</v>
      </c>
      <c r="AJ310" s="1" t="s">
        <v>176</v>
      </c>
      <c r="AK310" s="1" t="s">
        <v>179</v>
      </c>
    </row>
    <row r="311" spans="1:37" x14ac:dyDescent="0.35">
      <c r="A311" s="1" t="s">
        <v>342</v>
      </c>
      <c r="B311" s="1" t="s">
        <v>140</v>
      </c>
      <c r="C311" s="1" t="s">
        <v>138</v>
      </c>
      <c r="D311" s="2">
        <v>3477.2595643557665</v>
      </c>
      <c r="E311" s="2">
        <v>3557.9454818483205</v>
      </c>
      <c r="F311" s="2">
        <v>3637.4522475288359</v>
      </c>
      <c r="G311" s="2">
        <v>3708.2921742251692</v>
      </c>
      <c r="H311" s="2">
        <v>3768.8726611169391</v>
      </c>
      <c r="I311" s="2">
        <v>3843.8620246766045</v>
      </c>
      <c r="J311" s="2">
        <v>3910.8534341446625</v>
      </c>
      <c r="K311" s="2">
        <v>3971.7668535445855</v>
      </c>
      <c r="L311" s="2">
        <v>4031.3017839542663</v>
      </c>
      <c r="M311" s="2">
        <v>4091.8470468956302</v>
      </c>
      <c r="N311" s="2">
        <v>4158.8611017970843</v>
      </c>
      <c r="O311" s="2">
        <v>4221.7674160853376</v>
      </c>
      <c r="P311" s="2">
        <v>4274.6933688961371</v>
      </c>
      <c r="Q311" s="2">
        <v>4310.9551045599956</v>
      </c>
      <c r="R311" s="2">
        <v>4330.0397176752094</v>
      </c>
      <c r="S311" s="2">
        <v>4359.3053763884818</v>
      </c>
      <c r="T311" s="2">
        <v>4377.1083143438154</v>
      </c>
      <c r="U311" s="2">
        <v>4383.784743458772</v>
      </c>
      <c r="V311" s="2">
        <v>4383.7483657341845</v>
      </c>
      <c r="W311" s="2">
        <v>4344.781306514873</v>
      </c>
      <c r="X311" s="2">
        <v>4335.342518347129</v>
      </c>
      <c r="Y311" s="2">
        <v>4330.0816438620568</v>
      </c>
      <c r="Z311" s="2">
        <v>4314.8582637571162</v>
      </c>
      <c r="AA311" s="2">
        <v>4294.8519106373542</v>
      </c>
      <c r="AB311" s="2">
        <v>4265.7211619779991</v>
      </c>
      <c r="AC311" s="2">
        <v>4237.9581966696633</v>
      </c>
      <c r="AD311" s="2">
        <v>4199.1953463441132</v>
      </c>
      <c r="AE311" s="2">
        <v>4158.2521682652559</v>
      </c>
      <c r="AF311" s="2">
        <v>4128.6785389644374</v>
      </c>
      <c r="AG311" s="2">
        <v>4122.6155859088867</v>
      </c>
      <c r="AH311" s="1" t="s">
        <v>343</v>
      </c>
      <c r="AI311" s="1" t="s">
        <v>179</v>
      </c>
      <c r="AJ311" s="1" t="s">
        <v>176</v>
      </c>
      <c r="AK311" s="1" t="s">
        <v>179</v>
      </c>
    </row>
    <row r="312" spans="1:37" x14ac:dyDescent="0.35">
      <c r="A312" s="1" t="s">
        <v>342</v>
      </c>
      <c r="B312" s="1" t="s">
        <v>141</v>
      </c>
      <c r="C312" s="1" t="s">
        <v>137</v>
      </c>
      <c r="D312" s="2">
        <v>1272.2602015438474</v>
      </c>
      <c r="E312" s="2">
        <v>1297.6862852301063</v>
      </c>
      <c r="F312" s="2">
        <v>1325.3057327433721</v>
      </c>
      <c r="G312" s="2">
        <v>1363.2987175561975</v>
      </c>
      <c r="H312" s="2">
        <v>1413.9250250911282</v>
      </c>
      <c r="I312" s="2">
        <v>1456.4199131405899</v>
      </c>
      <c r="J312" s="2">
        <v>1507.7103740134273</v>
      </c>
      <c r="K312" s="2">
        <v>1557.9975710394483</v>
      </c>
      <c r="L312" s="2">
        <v>1619.652835498031</v>
      </c>
      <c r="M312" s="2">
        <v>1680.5974343645603</v>
      </c>
      <c r="N312" s="2">
        <v>1736.1781056663249</v>
      </c>
      <c r="O312" s="2">
        <v>1798.5543919035299</v>
      </c>
      <c r="P312" s="2">
        <v>1868.1270644565168</v>
      </c>
      <c r="Q312" s="2">
        <v>1947.2076803248317</v>
      </c>
      <c r="R312" s="2">
        <v>2037.5732488518345</v>
      </c>
      <c r="S312" s="2">
        <v>2149.1139330497499</v>
      </c>
      <c r="T312" s="2">
        <v>2261.1294905448117</v>
      </c>
      <c r="U312" s="2">
        <v>2379.884020826265</v>
      </c>
      <c r="V312" s="2">
        <v>2498.3521955773385</v>
      </c>
      <c r="W312" s="2">
        <v>2574.6109124212944</v>
      </c>
      <c r="X312" s="2">
        <v>2682.1211416774149</v>
      </c>
      <c r="Y312" s="2">
        <v>2806.1014511877274</v>
      </c>
      <c r="Z312" s="2">
        <v>2934.5301842744652</v>
      </c>
      <c r="AA312" s="2">
        <v>3070.0417637578485</v>
      </c>
      <c r="AB312" s="2">
        <v>3212.5015794723708</v>
      </c>
      <c r="AC312" s="2">
        <v>3371.0302426912444</v>
      </c>
      <c r="AD312" s="2">
        <v>3531.8361695961862</v>
      </c>
      <c r="AE312" s="2">
        <v>3690.4187337110106</v>
      </c>
      <c r="AF312" s="2">
        <v>3847.8552965831595</v>
      </c>
      <c r="AG312" s="2">
        <v>4000.6972963007674</v>
      </c>
      <c r="AH312" s="1" t="s">
        <v>343</v>
      </c>
      <c r="AI312" s="1" t="s">
        <v>179</v>
      </c>
      <c r="AJ312" s="1" t="s">
        <v>176</v>
      </c>
      <c r="AK312" s="1" t="s">
        <v>179</v>
      </c>
    </row>
    <row r="313" spans="1:37" x14ac:dyDescent="0.35">
      <c r="A313" s="1" t="s">
        <v>342</v>
      </c>
      <c r="B313" s="1" t="s">
        <v>141</v>
      </c>
      <c r="C313" s="1" t="s">
        <v>138</v>
      </c>
      <c r="D313" s="2">
        <v>1494.7393463771821</v>
      </c>
      <c r="E313" s="2">
        <v>1506.1991184307287</v>
      </c>
      <c r="F313" s="2">
        <v>1518.6437213160632</v>
      </c>
      <c r="G313" s="2">
        <v>1535.7683699302224</v>
      </c>
      <c r="H313" s="2">
        <v>1558.0695140969053</v>
      </c>
      <c r="I313" s="2">
        <v>1592.5185408099906</v>
      </c>
      <c r="J313" s="2">
        <v>1629.2246022832378</v>
      </c>
      <c r="K313" s="2">
        <v>1669.2750152718781</v>
      </c>
      <c r="L313" s="2">
        <v>1713.8850093290109</v>
      </c>
      <c r="M313" s="2">
        <v>1758.9730518459523</v>
      </c>
      <c r="N313" s="2">
        <v>1795.477706972001</v>
      </c>
      <c r="O313" s="2">
        <v>1838.7570544171633</v>
      </c>
      <c r="P313" s="2">
        <v>1889.1841026391055</v>
      </c>
      <c r="Q313" s="2">
        <v>1947.3968510906373</v>
      </c>
      <c r="R313" s="2">
        <v>2015.3459586084111</v>
      </c>
      <c r="S313" s="2">
        <v>2111.7882453258285</v>
      </c>
      <c r="T313" s="2">
        <v>2203.3401716486524</v>
      </c>
      <c r="U313" s="2">
        <v>2293.5560517248255</v>
      </c>
      <c r="V313" s="2">
        <v>2385.395936107815</v>
      </c>
      <c r="W313" s="2">
        <v>2422.0460642979046</v>
      </c>
      <c r="X313" s="2">
        <v>2519.2390584750751</v>
      </c>
      <c r="Y313" s="2">
        <v>2623.4622753428102</v>
      </c>
      <c r="Z313" s="2">
        <v>2725.1657668538392</v>
      </c>
      <c r="AA313" s="2">
        <v>2827.4793541640129</v>
      </c>
      <c r="AB313" s="2">
        <v>2925.9108016591026</v>
      </c>
      <c r="AC313" s="2">
        <v>3038.9173892051203</v>
      </c>
      <c r="AD313" s="2">
        <v>3147.1027494503769</v>
      </c>
      <c r="AE313" s="2">
        <v>3243.2035788648013</v>
      </c>
      <c r="AF313" s="2">
        <v>3323.9805112471608</v>
      </c>
      <c r="AG313" s="2">
        <v>3386.6820069331634</v>
      </c>
      <c r="AH313" s="1" t="s">
        <v>343</v>
      </c>
      <c r="AI313" s="1" t="s">
        <v>179</v>
      </c>
      <c r="AJ313" s="1" t="s">
        <v>176</v>
      </c>
      <c r="AK313" s="1" t="s">
        <v>179</v>
      </c>
    </row>
    <row r="314" spans="1:37" x14ac:dyDescent="0.35">
      <c r="A314" s="1" t="s">
        <v>344</v>
      </c>
      <c r="B314" s="1" t="s">
        <v>136</v>
      </c>
      <c r="C314" s="1" t="s">
        <v>137</v>
      </c>
      <c r="D314" s="2">
        <v>3204.6162454991922</v>
      </c>
      <c r="E314" s="2">
        <v>3260.6751084944494</v>
      </c>
      <c r="F314" s="2">
        <v>3312.7460753764285</v>
      </c>
      <c r="G314" s="2">
        <v>3363.273607263372</v>
      </c>
      <c r="H314" s="2">
        <v>3411.9465005761126</v>
      </c>
      <c r="I314" s="2">
        <v>3452.8720163624175</v>
      </c>
      <c r="J314" s="2">
        <v>3487.4270364478202</v>
      </c>
      <c r="K314" s="2">
        <v>3527.7275135111863</v>
      </c>
      <c r="L314" s="2">
        <v>3567.7134676287874</v>
      </c>
      <c r="M314" s="2">
        <v>3610.1079161290172</v>
      </c>
      <c r="N314" s="2">
        <v>3653.4073590841272</v>
      </c>
      <c r="O314" s="2">
        <v>3698.8428820425565</v>
      </c>
      <c r="P314" s="2">
        <v>3755.3101688832317</v>
      </c>
      <c r="Q314" s="2">
        <v>3814.65881242971</v>
      </c>
      <c r="R314" s="2">
        <v>3870.8442083636032</v>
      </c>
      <c r="S314" s="2">
        <v>3929.7660783503438</v>
      </c>
      <c r="T314" s="2">
        <v>3986.9146296509562</v>
      </c>
      <c r="U314" s="2">
        <v>4039.8460340685001</v>
      </c>
      <c r="V314" s="2">
        <v>4082.527715992589</v>
      </c>
      <c r="W314" s="2">
        <v>4101.5417584377064</v>
      </c>
      <c r="X314" s="2">
        <v>4120.8775676419218</v>
      </c>
      <c r="Y314" s="2">
        <v>4134.2368552265543</v>
      </c>
      <c r="Z314" s="2">
        <v>4144.3681255611973</v>
      </c>
      <c r="AA314" s="2">
        <v>4155.2260846794843</v>
      </c>
      <c r="AB314" s="2">
        <v>4168.0275978854888</v>
      </c>
      <c r="AC314" s="2">
        <v>4186.5208038439932</v>
      </c>
      <c r="AD314" s="2">
        <v>4209.2604152746326</v>
      </c>
      <c r="AE314" s="2">
        <v>4236.8668287197042</v>
      </c>
      <c r="AF314" s="2">
        <v>4268.3338333611027</v>
      </c>
      <c r="AG314" s="2">
        <v>4300.743395893629</v>
      </c>
      <c r="AH314" s="1" t="s">
        <v>345</v>
      </c>
      <c r="AI314" s="1" t="s">
        <v>182</v>
      </c>
      <c r="AJ314" s="1" t="s">
        <v>176</v>
      </c>
      <c r="AK314" s="1" t="s">
        <v>182</v>
      </c>
    </row>
    <row r="315" spans="1:37" x14ac:dyDescent="0.35">
      <c r="A315" s="1" t="s">
        <v>344</v>
      </c>
      <c r="B315" s="1" t="s">
        <v>136</v>
      </c>
      <c r="C315" s="1" t="s">
        <v>138</v>
      </c>
      <c r="D315" s="2">
        <v>5606.2058608119933</v>
      </c>
      <c r="E315" s="2">
        <v>5675.6344406740909</v>
      </c>
      <c r="F315" s="2">
        <v>5737.51149180638</v>
      </c>
      <c r="G315" s="2">
        <v>5793.0610935565801</v>
      </c>
      <c r="H315" s="2">
        <v>5837.8820756771247</v>
      </c>
      <c r="I315" s="2">
        <v>5856.9499471003664</v>
      </c>
      <c r="J315" s="2">
        <v>5869.7761961087754</v>
      </c>
      <c r="K315" s="2">
        <v>5887.201891315136</v>
      </c>
      <c r="L315" s="2">
        <v>5909.4813969637362</v>
      </c>
      <c r="M315" s="2">
        <v>5943.4139864623776</v>
      </c>
      <c r="N315" s="2">
        <v>5979.788506826264</v>
      </c>
      <c r="O315" s="2">
        <v>6022.294221167861</v>
      </c>
      <c r="P315" s="2">
        <v>6085.48500035904</v>
      </c>
      <c r="Q315" s="2">
        <v>6154.0588080497528</v>
      </c>
      <c r="R315" s="2">
        <v>6217.6089900121169</v>
      </c>
      <c r="S315" s="2">
        <v>6287.6375931225421</v>
      </c>
      <c r="T315" s="2">
        <v>6352.4805259610775</v>
      </c>
      <c r="U315" s="2">
        <v>6413.9291447664018</v>
      </c>
      <c r="V315" s="2">
        <v>6458.6523714156938</v>
      </c>
      <c r="W315" s="2">
        <v>6468.315804181354</v>
      </c>
      <c r="X315" s="2">
        <v>6479.6541681334174</v>
      </c>
      <c r="Y315" s="2">
        <v>6484.250327987228</v>
      </c>
      <c r="Z315" s="2">
        <v>6485.5937641823875</v>
      </c>
      <c r="AA315" s="2">
        <v>6490.2297161688875</v>
      </c>
      <c r="AB315" s="2">
        <v>6500.6030855464614</v>
      </c>
      <c r="AC315" s="2">
        <v>6522.3081693260065</v>
      </c>
      <c r="AD315" s="2">
        <v>6555.982045701845</v>
      </c>
      <c r="AE315" s="2">
        <v>6601.6000331640062</v>
      </c>
      <c r="AF315" s="2">
        <v>6654.7425362896702</v>
      </c>
      <c r="AG315" s="2">
        <v>6709.8856822989765</v>
      </c>
      <c r="AH315" s="1" t="s">
        <v>345</v>
      </c>
      <c r="AI315" s="1" t="s">
        <v>182</v>
      </c>
      <c r="AJ315" s="1" t="s">
        <v>176</v>
      </c>
      <c r="AK315" s="1" t="s">
        <v>182</v>
      </c>
    </row>
    <row r="316" spans="1:37" x14ac:dyDescent="0.35">
      <c r="A316" s="1" t="s">
        <v>344</v>
      </c>
      <c r="B316" s="1" t="s">
        <v>139</v>
      </c>
      <c r="C316" s="1" t="s">
        <v>137</v>
      </c>
      <c r="D316" s="2">
        <v>4053.8581667656185</v>
      </c>
      <c r="E316" s="2">
        <v>4101.4748280132089</v>
      </c>
      <c r="F316" s="2">
        <v>4129.3142568347757</v>
      </c>
      <c r="G316" s="2">
        <v>4139.6622226231557</v>
      </c>
      <c r="H316" s="2">
        <v>4137.9605214325456</v>
      </c>
      <c r="I316" s="2">
        <v>4162.0758012311553</v>
      </c>
      <c r="J316" s="2">
        <v>4191.4967819645908</v>
      </c>
      <c r="K316" s="2">
        <v>4236.59563389503</v>
      </c>
      <c r="L316" s="2">
        <v>4284.887810468681</v>
      </c>
      <c r="M316" s="2">
        <v>4342.7380962064717</v>
      </c>
      <c r="N316" s="2">
        <v>4445.6716391968275</v>
      </c>
      <c r="O316" s="2">
        <v>4553.3866324438304</v>
      </c>
      <c r="P316" s="2">
        <v>4676.0335158639355</v>
      </c>
      <c r="Q316" s="2">
        <v>4811.6133964909623</v>
      </c>
      <c r="R316" s="2">
        <v>4980.6665973682093</v>
      </c>
      <c r="S316" s="2">
        <v>5193.8560109899217</v>
      </c>
      <c r="T316" s="2">
        <v>5420.6634028410999</v>
      </c>
      <c r="U316" s="2">
        <v>5658.2074975867545</v>
      </c>
      <c r="V316" s="2">
        <v>5904.1963444047306</v>
      </c>
      <c r="W316" s="2">
        <v>6167.5938301534434</v>
      </c>
      <c r="X316" s="2">
        <v>6436.3921171080074</v>
      </c>
      <c r="Y316" s="2">
        <v>6700.5355584125118</v>
      </c>
      <c r="Z316" s="2">
        <v>6961.5541675203285</v>
      </c>
      <c r="AA316" s="2">
        <v>7204.4411666178257</v>
      </c>
      <c r="AB316" s="2">
        <v>7412.6350214342392</v>
      </c>
      <c r="AC316" s="2">
        <v>7635.2649406318351</v>
      </c>
      <c r="AD316" s="2">
        <v>7838.9645826973128</v>
      </c>
      <c r="AE316" s="2">
        <v>8011.668745905029</v>
      </c>
      <c r="AF316" s="2">
        <v>8148.1090524865576</v>
      </c>
      <c r="AG316" s="2">
        <v>8233.9703974830099</v>
      </c>
      <c r="AH316" s="1" t="s">
        <v>345</v>
      </c>
      <c r="AI316" s="1" t="s">
        <v>182</v>
      </c>
      <c r="AJ316" s="1" t="s">
        <v>176</v>
      </c>
      <c r="AK316" s="1" t="s">
        <v>182</v>
      </c>
    </row>
    <row r="317" spans="1:37" x14ac:dyDescent="0.35">
      <c r="A317" s="1" t="s">
        <v>344</v>
      </c>
      <c r="B317" s="1" t="s">
        <v>139</v>
      </c>
      <c r="C317" s="1" t="s">
        <v>138</v>
      </c>
      <c r="D317" s="2">
        <v>5620.638294413463</v>
      </c>
      <c r="E317" s="2">
        <v>5592.1105303245913</v>
      </c>
      <c r="F317" s="2">
        <v>5557.6809584114781</v>
      </c>
      <c r="G317" s="2">
        <v>5522.0158410038584</v>
      </c>
      <c r="H317" s="2">
        <v>5503.0989775987928</v>
      </c>
      <c r="I317" s="2">
        <v>5529.5426014595178</v>
      </c>
      <c r="J317" s="2">
        <v>5562.7398091583273</v>
      </c>
      <c r="K317" s="2">
        <v>5597.3320562774543</v>
      </c>
      <c r="L317" s="2">
        <v>5633.4190327462056</v>
      </c>
      <c r="M317" s="2">
        <v>5675.9100503518666</v>
      </c>
      <c r="N317" s="2">
        <v>5781.8927347737617</v>
      </c>
      <c r="O317" s="2">
        <v>5893.1902842610771</v>
      </c>
      <c r="P317" s="2">
        <v>6019.3742843434475</v>
      </c>
      <c r="Q317" s="2">
        <v>6178.5884781265031</v>
      </c>
      <c r="R317" s="2">
        <v>6389.775879263223</v>
      </c>
      <c r="S317" s="2">
        <v>6658.510631358602</v>
      </c>
      <c r="T317" s="2">
        <v>6963.7056608044895</v>
      </c>
      <c r="U317" s="2">
        <v>7280.8599041611478</v>
      </c>
      <c r="V317" s="2">
        <v>7600.4172930216355</v>
      </c>
      <c r="W317" s="2">
        <v>7921.8266624624957</v>
      </c>
      <c r="X317" s="2">
        <v>8232.3589749773255</v>
      </c>
      <c r="Y317" s="2">
        <v>8545.7633138568453</v>
      </c>
      <c r="Z317" s="2">
        <v>8853.8134620437195</v>
      </c>
      <c r="AA317" s="2">
        <v>9129.7150195092545</v>
      </c>
      <c r="AB317" s="2">
        <v>9356.4707636991134</v>
      </c>
      <c r="AC317" s="2">
        <v>9570.5409623745982</v>
      </c>
      <c r="AD317" s="2">
        <v>9752.0864343839748</v>
      </c>
      <c r="AE317" s="2">
        <v>9894.0121687372066</v>
      </c>
      <c r="AF317" s="2">
        <v>9987.0252703751048</v>
      </c>
      <c r="AG317" s="2">
        <v>10019.847875779984</v>
      </c>
      <c r="AH317" s="1" t="s">
        <v>345</v>
      </c>
      <c r="AI317" s="1" t="s">
        <v>182</v>
      </c>
      <c r="AJ317" s="1" t="s">
        <v>176</v>
      </c>
      <c r="AK317" s="1" t="s">
        <v>182</v>
      </c>
    </row>
    <row r="318" spans="1:37" x14ac:dyDescent="0.35">
      <c r="A318" s="1" t="s">
        <v>344</v>
      </c>
      <c r="B318" s="1" t="s">
        <v>140</v>
      </c>
      <c r="C318" s="1" t="s">
        <v>137</v>
      </c>
      <c r="D318" s="2">
        <v>3268.9716153741547</v>
      </c>
      <c r="E318" s="2">
        <v>3368.2287137358371</v>
      </c>
      <c r="F318" s="2">
        <v>3473.205513668463</v>
      </c>
      <c r="G318" s="2">
        <v>3561.177190889342</v>
      </c>
      <c r="H318" s="2">
        <v>3629.2250196274676</v>
      </c>
      <c r="I318" s="2">
        <v>3697.4839484992553</v>
      </c>
      <c r="J318" s="2">
        <v>3749.4390138718436</v>
      </c>
      <c r="K318" s="2">
        <v>3788.818210603265</v>
      </c>
      <c r="L318" s="2">
        <v>3828.3913594518835</v>
      </c>
      <c r="M318" s="2">
        <v>3864.4179585488018</v>
      </c>
      <c r="N318" s="2">
        <v>3927.2807013439688</v>
      </c>
      <c r="O318" s="2">
        <v>3984.6381594513277</v>
      </c>
      <c r="P318" s="2">
        <v>4036.4548077442687</v>
      </c>
      <c r="Q318" s="2">
        <v>4082.7151203208696</v>
      </c>
      <c r="R318" s="2">
        <v>4123.7139078012578</v>
      </c>
      <c r="S318" s="2">
        <v>4172.109894706874</v>
      </c>
      <c r="T318" s="2">
        <v>4217.5561776550903</v>
      </c>
      <c r="U318" s="2">
        <v>4258.1616467062822</v>
      </c>
      <c r="V318" s="2">
        <v>4301.5211488247669</v>
      </c>
      <c r="W318" s="2">
        <v>4323.861844095105</v>
      </c>
      <c r="X318" s="2">
        <v>4370.8057369775015</v>
      </c>
      <c r="Y318" s="2">
        <v>4441.2373446492938</v>
      </c>
      <c r="Z318" s="2">
        <v>4520.9466448832472</v>
      </c>
      <c r="AA318" s="2">
        <v>4607.4797006778626</v>
      </c>
      <c r="AB318" s="2">
        <v>4701.0251378269786</v>
      </c>
      <c r="AC318" s="2">
        <v>4801.8740524193881</v>
      </c>
      <c r="AD318" s="2">
        <v>4908.8293590915155</v>
      </c>
      <c r="AE318" s="2">
        <v>5028.1386159996528</v>
      </c>
      <c r="AF318" s="2">
        <v>5161.8858806904145</v>
      </c>
      <c r="AG318" s="2">
        <v>5324.9296734570771</v>
      </c>
      <c r="AH318" s="1" t="s">
        <v>345</v>
      </c>
      <c r="AI318" s="1" t="s">
        <v>182</v>
      </c>
      <c r="AJ318" s="1" t="s">
        <v>176</v>
      </c>
      <c r="AK318" s="1" t="s">
        <v>182</v>
      </c>
    </row>
    <row r="319" spans="1:37" x14ac:dyDescent="0.35">
      <c r="A319" s="1" t="s">
        <v>344</v>
      </c>
      <c r="B319" s="1" t="s">
        <v>140</v>
      </c>
      <c r="C319" s="1" t="s">
        <v>138</v>
      </c>
      <c r="D319" s="2">
        <v>3857.3608543523223</v>
      </c>
      <c r="E319" s="2">
        <v>3856.2408297219208</v>
      </c>
      <c r="F319" s="2">
        <v>3846.0565593484721</v>
      </c>
      <c r="G319" s="2">
        <v>3821.6844586130369</v>
      </c>
      <c r="H319" s="2">
        <v>3783.5761807605345</v>
      </c>
      <c r="I319" s="2">
        <v>3752.4649755034402</v>
      </c>
      <c r="J319" s="2">
        <v>3711.7482626527631</v>
      </c>
      <c r="K319" s="2">
        <v>3664.5271930155959</v>
      </c>
      <c r="L319" s="2">
        <v>3616.4748300530546</v>
      </c>
      <c r="M319" s="2">
        <v>3570.7714740284937</v>
      </c>
      <c r="N319" s="2">
        <v>3562.735565970524</v>
      </c>
      <c r="O319" s="2">
        <v>3555.0465376921366</v>
      </c>
      <c r="P319" s="2">
        <v>3545.0227283306108</v>
      </c>
      <c r="Q319" s="2">
        <v>3531.9095543774151</v>
      </c>
      <c r="R319" s="2">
        <v>3518.0851713765642</v>
      </c>
      <c r="S319" s="2">
        <v>3512.2378067256946</v>
      </c>
      <c r="T319" s="2">
        <v>3507.6657765543773</v>
      </c>
      <c r="U319" s="2">
        <v>3507.1799814776314</v>
      </c>
      <c r="V319" s="2">
        <v>3516.792686449246</v>
      </c>
      <c r="W319" s="2">
        <v>3520.3044611627784</v>
      </c>
      <c r="X319" s="2">
        <v>3561.0652734884388</v>
      </c>
      <c r="Y319" s="2">
        <v>3617.4634225756954</v>
      </c>
      <c r="Z319" s="2">
        <v>3677.3785291920694</v>
      </c>
      <c r="AA319" s="2">
        <v>3743.7785157909939</v>
      </c>
      <c r="AB319" s="2">
        <v>3810.6096953808956</v>
      </c>
      <c r="AC319" s="2">
        <v>3889.494008570302</v>
      </c>
      <c r="AD319" s="2">
        <v>3970.9215012663644</v>
      </c>
      <c r="AE319" s="2">
        <v>4058.4485629262645</v>
      </c>
      <c r="AF319" s="2">
        <v>4166.9506849419731</v>
      </c>
      <c r="AG319" s="2">
        <v>4304.7292389716895</v>
      </c>
      <c r="AH319" s="1" t="s">
        <v>345</v>
      </c>
      <c r="AI319" s="1" t="s">
        <v>182</v>
      </c>
      <c r="AJ319" s="1" t="s">
        <v>176</v>
      </c>
      <c r="AK319" s="1" t="s">
        <v>182</v>
      </c>
    </row>
    <row r="320" spans="1:37" x14ac:dyDescent="0.35">
      <c r="A320" s="1" t="s">
        <v>344</v>
      </c>
      <c r="B320" s="1" t="s">
        <v>141</v>
      </c>
      <c r="C320" s="1" t="s">
        <v>137</v>
      </c>
      <c r="D320" s="2">
        <v>2449.1638471778701</v>
      </c>
      <c r="E320" s="2">
        <v>2468.8190937764984</v>
      </c>
      <c r="F320" s="2">
        <v>2489.9317760582544</v>
      </c>
      <c r="G320" s="2">
        <v>2524.6758218211025</v>
      </c>
      <c r="H320" s="2">
        <v>2572.6560828298848</v>
      </c>
      <c r="I320" s="2">
        <v>2607.8151288175532</v>
      </c>
      <c r="J320" s="2">
        <v>2658.6689541653982</v>
      </c>
      <c r="K320" s="2">
        <v>2707.1420398197833</v>
      </c>
      <c r="L320" s="2">
        <v>2778.4274103641369</v>
      </c>
      <c r="M320" s="2">
        <v>2851.6834559803442</v>
      </c>
      <c r="N320" s="2">
        <v>2941.4281261169499</v>
      </c>
      <c r="O320" s="2">
        <v>3042.5049028946587</v>
      </c>
      <c r="P320" s="2">
        <v>3153.3661958198054</v>
      </c>
      <c r="Q320" s="2">
        <v>3274.2171401685737</v>
      </c>
      <c r="R320" s="2">
        <v>3406.0156124845184</v>
      </c>
      <c r="S320" s="2">
        <v>3544.8353314141864</v>
      </c>
      <c r="T320" s="2">
        <v>3684.2244673848822</v>
      </c>
      <c r="U320" s="2">
        <v>3832.8724214906783</v>
      </c>
      <c r="V320" s="2">
        <v>3980.1968379137106</v>
      </c>
      <c r="W320" s="2">
        <v>4060.5963374858566</v>
      </c>
      <c r="X320" s="2">
        <v>4145.9242260563688</v>
      </c>
      <c r="Y320" s="2">
        <v>4252.308110045512</v>
      </c>
      <c r="Z320" s="2">
        <v>4362.6439831195421</v>
      </c>
      <c r="AA320" s="2">
        <v>4478.7588918474448</v>
      </c>
      <c r="AB320" s="2">
        <v>4600.3444475683345</v>
      </c>
      <c r="AC320" s="2">
        <v>4708.6367948031648</v>
      </c>
      <c r="AD320" s="2">
        <v>4821.7917321161094</v>
      </c>
      <c r="AE320" s="2">
        <v>4933.9450279381426</v>
      </c>
      <c r="AF320" s="2">
        <v>5050.9396734846596</v>
      </c>
      <c r="AG320" s="2">
        <v>5171.4482352137093</v>
      </c>
      <c r="AH320" s="1" t="s">
        <v>345</v>
      </c>
      <c r="AI320" s="1" t="s">
        <v>182</v>
      </c>
      <c r="AJ320" s="1" t="s">
        <v>176</v>
      </c>
      <c r="AK320" s="1" t="s">
        <v>182</v>
      </c>
    </row>
    <row r="321" spans="1:37" x14ac:dyDescent="0.35">
      <c r="A321" s="1" t="s">
        <v>344</v>
      </c>
      <c r="B321" s="1" t="s">
        <v>141</v>
      </c>
      <c r="C321" s="1" t="s">
        <v>138</v>
      </c>
      <c r="D321" s="2">
        <v>1808.4160101370146</v>
      </c>
      <c r="E321" s="2">
        <v>1797.2779835006486</v>
      </c>
      <c r="F321" s="2">
        <v>1785.4609416360272</v>
      </c>
      <c r="G321" s="2">
        <v>1773.6803088001559</v>
      </c>
      <c r="H321" s="2">
        <v>1758.7866462594275</v>
      </c>
      <c r="I321" s="2">
        <v>1742.3525187294097</v>
      </c>
      <c r="J321" s="2">
        <v>1729.0031093145203</v>
      </c>
      <c r="K321" s="2">
        <v>1718.8635529670239</v>
      </c>
      <c r="L321" s="2">
        <v>1714.5670013389727</v>
      </c>
      <c r="M321" s="2">
        <v>1711.7866817512879</v>
      </c>
      <c r="N321" s="2">
        <v>1730.905880334496</v>
      </c>
      <c r="O321" s="2">
        <v>1752.6352441710344</v>
      </c>
      <c r="P321" s="2">
        <v>1774.3981888624724</v>
      </c>
      <c r="Q321" s="2">
        <v>1793.6162911320566</v>
      </c>
      <c r="R321" s="2">
        <v>1809.6541901800601</v>
      </c>
      <c r="S321" s="2">
        <v>1827.109145757815</v>
      </c>
      <c r="T321" s="2">
        <v>1836.6134083363872</v>
      </c>
      <c r="U321" s="2">
        <v>1840.3966248777065</v>
      </c>
      <c r="V321" s="2">
        <v>1841.764678790174</v>
      </c>
      <c r="W321" s="2">
        <v>1798.0447544596141</v>
      </c>
      <c r="X321" s="2">
        <v>1752.5963999607748</v>
      </c>
      <c r="Y321" s="2">
        <v>1723.9842624327291</v>
      </c>
      <c r="Z321" s="2">
        <v>1701.2369943882902</v>
      </c>
      <c r="AA321" s="2">
        <v>1684.7188112893807</v>
      </c>
      <c r="AB321" s="2">
        <v>1671.3966902539985</v>
      </c>
      <c r="AC321" s="2">
        <v>1667.3251794875321</v>
      </c>
      <c r="AD321" s="2">
        <v>1664.07089823192</v>
      </c>
      <c r="AE321" s="2">
        <v>1658.4902303054723</v>
      </c>
      <c r="AF321" s="2">
        <v>1650.4059340900064</v>
      </c>
      <c r="AG321" s="2">
        <v>1640.3618016652188</v>
      </c>
      <c r="AH321" s="1" t="s">
        <v>345</v>
      </c>
      <c r="AI321" s="1" t="s">
        <v>182</v>
      </c>
      <c r="AJ321" s="1" t="s">
        <v>176</v>
      </c>
      <c r="AK321" s="1" t="s">
        <v>182</v>
      </c>
    </row>
    <row r="322" spans="1:37" x14ac:dyDescent="0.35">
      <c r="A322" s="1" t="s">
        <v>346</v>
      </c>
      <c r="B322" s="1" t="s">
        <v>136</v>
      </c>
      <c r="C322" s="1" t="s">
        <v>137</v>
      </c>
      <c r="D322" s="2">
        <v>2745.7111610105371</v>
      </c>
      <c r="E322" s="2">
        <v>2847.6420902324076</v>
      </c>
      <c r="F322" s="2">
        <v>2947.2317321177684</v>
      </c>
      <c r="G322" s="2">
        <v>3046.8494703740307</v>
      </c>
      <c r="H322" s="2">
        <v>3147.2794368725636</v>
      </c>
      <c r="I322" s="2">
        <v>3244.0720375137071</v>
      </c>
      <c r="J322" s="2">
        <v>3335.9117699342714</v>
      </c>
      <c r="K322" s="2">
        <v>3434.6134524054087</v>
      </c>
      <c r="L322" s="2">
        <v>3533.6563432336907</v>
      </c>
      <c r="M322" s="2">
        <v>3636.5637900919637</v>
      </c>
      <c r="N322" s="2">
        <v>3744.4564978904841</v>
      </c>
      <c r="O322" s="2">
        <v>3856.0950340179493</v>
      </c>
      <c r="P322" s="2">
        <v>3979.5906137841785</v>
      </c>
      <c r="Q322" s="2">
        <v>4106.1876611711596</v>
      </c>
      <c r="R322" s="2">
        <v>4229.1167237820709</v>
      </c>
      <c r="S322" s="2">
        <v>4357.7400819913937</v>
      </c>
      <c r="T322" s="2">
        <v>4484.5362733068851</v>
      </c>
      <c r="U322" s="2">
        <v>4605.9097398358817</v>
      </c>
      <c r="V322" s="2">
        <v>4714.1317232773408</v>
      </c>
      <c r="W322" s="2">
        <v>4791.7119512874697</v>
      </c>
      <c r="X322" s="2">
        <v>4870.6589001168068</v>
      </c>
      <c r="Y322" s="2">
        <v>4940.9944852745157</v>
      </c>
      <c r="Z322" s="2">
        <v>5007.1872037451585</v>
      </c>
      <c r="AA322" s="2">
        <v>5073.800127287207</v>
      </c>
      <c r="AB322" s="2">
        <v>5142.8911552366635</v>
      </c>
      <c r="AC322" s="2">
        <v>5222.458923650619</v>
      </c>
      <c r="AD322" s="2">
        <v>5307.3700634328425</v>
      </c>
      <c r="AE322" s="2">
        <v>5400.2900621890458</v>
      </c>
      <c r="AF322" s="2">
        <v>5499.3836378862334</v>
      </c>
      <c r="AG322" s="2">
        <v>5600.8156130487514</v>
      </c>
      <c r="AH322" s="1" t="s">
        <v>347</v>
      </c>
      <c r="AI322" s="1" t="s">
        <v>182</v>
      </c>
      <c r="AJ322" s="1" t="s">
        <v>176</v>
      </c>
      <c r="AK322" s="1" t="s">
        <v>182</v>
      </c>
    </row>
    <row r="323" spans="1:37" x14ac:dyDescent="0.35">
      <c r="A323" s="1" t="s">
        <v>346</v>
      </c>
      <c r="B323" s="1" t="s">
        <v>136</v>
      </c>
      <c r="C323" s="1" t="s">
        <v>138</v>
      </c>
      <c r="D323" s="2">
        <v>6184.1933416628863</v>
      </c>
      <c r="E323" s="2">
        <v>6347.7966683320319</v>
      </c>
      <c r="F323" s="2">
        <v>6504.685705949878</v>
      </c>
      <c r="G323" s="2">
        <v>6657.5439990792365</v>
      </c>
      <c r="H323" s="2">
        <v>6803.3459388282508</v>
      </c>
      <c r="I323" s="2">
        <v>6931.0585223534508</v>
      </c>
      <c r="J323" s="2">
        <v>7054.6629208709201</v>
      </c>
      <c r="K323" s="2">
        <v>7184.5692396741479</v>
      </c>
      <c r="L323" s="2">
        <v>7320.2578774742942</v>
      </c>
      <c r="M323" s="2">
        <v>7473.1096630568745</v>
      </c>
      <c r="N323" s="2">
        <v>7642.7724001343086</v>
      </c>
      <c r="O323" s="2">
        <v>7822.9845961577776</v>
      </c>
      <c r="P323" s="2">
        <v>8027.8604549889105</v>
      </c>
      <c r="Q323" s="2">
        <v>8235.9389606600853</v>
      </c>
      <c r="R323" s="2">
        <v>8433.3160592221029</v>
      </c>
      <c r="S323" s="2">
        <v>8649.6787891777021</v>
      </c>
      <c r="T323" s="2">
        <v>8854.8490389445342</v>
      </c>
      <c r="U323" s="2">
        <v>9050.0713138239062</v>
      </c>
      <c r="V323" s="2">
        <v>9214.9296684647179</v>
      </c>
      <c r="W323" s="2">
        <v>9320.4524231238538</v>
      </c>
      <c r="X323" s="2">
        <v>9437.8797942823803</v>
      </c>
      <c r="Y323" s="2">
        <v>9542.5611887539108</v>
      </c>
      <c r="Z323" s="2">
        <v>9642.7484181502296</v>
      </c>
      <c r="AA323" s="2">
        <v>9747.4552688993481</v>
      </c>
      <c r="AB323" s="2">
        <v>9862.6840944751239</v>
      </c>
      <c r="AC323" s="2">
        <v>10015.108479546592</v>
      </c>
      <c r="AD323" s="2">
        <v>10189.583319110479</v>
      </c>
      <c r="AE323" s="2">
        <v>10386.834031308255</v>
      </c>
      <c r="AF323" s="2">
        <v>10598.255839760068</v>
      </c>
      <c r="AG323" s="2">
        <v>10815.562904843571</v>
      </c>
      <c r="AH323" s="1" t="s">
        <v>347</v>
      </c>
      <c r="AI323" s="1" t="s">
        <v>182</v>
      </c>
      <c r="AJ323" s="1" t="s">
        <v>176</v>
      </c>
      <c r="AK323" s="1" t="s">
        <v>182</v>
      </c>
    </row>
    <row r="324" spans="1:37" x14ac:dyDescent="0.35">
      <c r="A324" s="1" t="s">
        <v>346</v>
      </c>
      <c r="B324" s="1" t="s">
        <v>139</v>
      </c>
      <c r="C324" s="1" t="s">
        <v>137</v>
      </c>
      <c r="D324" s="2">
        <v>4136.8052438487548</v>
      </c>
      <c r="E324" s="2">
        <v>4216.4153523458181</v>
      </c>
      <c r="F324" s="2">
        <v>4276.4592805240627</v>
      </c>
      <c r="G324" s="2">
        <v>4318.7757993080522</v>
      </c>
      <c r="H324" s="2">
        <v>4348.7135309439609</v>
      </c>
      <c r="I324" s="2">
        <v>4406.1371539023239</v>
      </c>
      <c r="J324" s="2">
        <v>4469.7365364759744</v>
      </c>
      <c r="K324" s="2">
        <v>4550.727814315931</v>
      </c>
      <c r="L324" s="2">
        <v>4635.9656557798744</v>
      </c>
      <c r="M324" s="2">
        <v>4732.3108553084376</v>
      </c>
      <c r="N324" s="2">
        <v>4878.9516656178366</v>
      </c>
      <c r="O324" s="2">
        <v>5032.6419304482051</v>
      </c>
      <c r="P324" s="2">
        <v>5204.5736983987563</v>
      </c>
      <c r="Q324" s="2">
        <v>5392.5538505600689</v>
      </c>
      <c r="R324" s="2">
        <v>5619.6948867812489</v>
      </c>
      <c r="S324" s="2">
        <v>5898.8725367104862</v>
      </c>
      <c r="T324" s="2">
        <v>6196.5986317659335</v>
      </c>
      <c r="U324" s="2">
        <v>6510.0542447700054</v>
      </c>
      <c r="V324" s="2">
        <v>6837.3562820560437</v>
      </c>
      <c r="W324" s="2">
        <v>7189.3058768739347</v>
      </c>
      <c r="X324" s="2">
        <v>7552.6205041564281</v>
      </c>
      <c r="Y324" s="2">
        <v>7914.6970682600931</v>
      </c>
      <c r="Z324" s="2">
        <v>8278.1929985866336</v>
      </c>
      <c r="AA324" s="2">
        <v>8626.4909923729738</v>
      </c>
      <c r="AB324" s="2">
        <v>8942.2798371444405</v>
      </c>
      <c r="AC324" s="2">
        <v>9281.7300053870895</v>
      </c>
      <c r="AD324" s="2">
        <v>9604.6884776167499</v>
      </c>
      <c r="AE324" s="2">
        <v>9895.7163542660164</v>
      </c>
      <c r="AF324" s="2">
        <v>10146.137534993582</v>
      </c>
      <c r="AG324" s="2">
        <v>10336.792164808405</v>
      </c>
      <c r="AH324" s="1" t="s">
        <v>347</v>
      </c>
      <c r="AI324" s="1" t="s">
        <v>182</v>
      </c>
      <c r="AJ324" s="1" t="s">
        <v>176</v>
      </c>
      <c r="AK324" s="1" t="s">
        <v>182</v>
      </c>
    </row>
    <row r="325" spans="1:37" x14ac:dyDescent="0.35">
      <c r="A325" s="1" t="s">
        <v>346</v>
      </c>
      <c r="B325" s="1" t="s">
        <v>139</v>
      </c>
      <c r="C325" s="1" t="s">
        <v>138</v>
      </c>
      <c r="D325" s="2">
        <v>6696.3062821579515</v>
      </c>
      <c r="E325" s="2">
        <v>6762.0785663033666</v>
      </c>
      <c r="F325" s="2">
        <v>6820.2037929549087</v>
      </c>
      <c r="G325" s="2">
        <v>6875.6072749509467</v>
      </c>
      <c r="H325" s="2">
        <v>6950.2645896308932</v>
      </c>
      <c r="I325" s="2">
        <v>7081.7189953808165</v>
      </c>
      <c r="J325" s="2">
        <v>7222.0455999650521</v>
      </c>
      <c r="K325" s="2">
        <v>7365.5636718429159</v>
      </c>
      <c r="L325" s="2">
        <v>7512.7985907328411</v>
      </c>
      <c r="M325" s="2">
        <v>7672.3281535911437</v>
      </c>
      <c r="N325" s="2">
        <v>7923.2589992474705</v>
      </c>
      <c r="O325" s="2">
        <v>8186.4934186903129</v>
      </c>
      <c r="P325" s="2">
        <v>8474.8328709238249</v>
      </c>
      <c r="Q325" s="2">
        <v>8813.6156090984678</v>
      </c>
      <c r="R325" s="2">
        <v>9229.0184624632457</v>
      </c>
      <c r="S325" s="2">
        <v>9734.7399111164268</v>
      </c>
      <c r="T325" s="2">
        <v>10301.962113612501</v>
      </c>
      <c r="U325" s="2">
        <v>10898.345972583231</v>
      </c>
      <c r="V325" s="2">
        <v>11514.547655522623</v>
      </c>
      <c r="W325" s="2">
        <v>12148.318410910158</v>
      </c>
      <c r="X325" s="2">
        <v>12780.87825986029</v>
      </c>
      <c r="Y325" s="2">
        <v>13437.166149928667</v>
      </c>
      <c r="Z325" s="2">
        <v>14101.751951890825</v>
      </c>
      <c r="AA325" s="2">
        <v>14735.643512045228</v>
      </c>
      <c r="AB325" s="2">
        <v>15322.406710427087</v>
      </c>
      <c r="AC325" s="2">
        <v>15904.24978419595</v>
      </c>
      <c r="AD325" s="2">
        <v>16452.004850985988</v>
      </c>
      <c r="AE325" s="2">
        <v>16951.694497093118</v>
      </c>
      <c r="AF325" s="2">
        <v>17376.218621788903</v>
      </c>
      <c r="AG325" s="2">
        <v>17697.792218716149</v>
      </c>
      <c r="AH325" s="1" t="s">
        <v>347</v>
      </c>
      <c r="AI325" s="1" t="s">
        <v>182</v>
      </c>
      <c r="AJ325" s="1" t="s">
        <v>176</v>
      </c>
      <c r="AK325" s="1" t="s">
        <v>182</v>
      </c>
    </row>
    <row r="326" spans="1:37" x14ac:dyDescent="0.35">
      <c r="A326" s="1" t="s">
        <v>346</v>
      </c>
      <c r="B326" s="1" t="s">
        <v>140</v>
      </c>
      <c r="C326" s="1" t="s">
        <v>137</v>
      </c>
      <c r="D326" s="2">
        <v>3047.2891675504152</v>
      </c>
      <c r="E326" s="2">
        <v>3181.1337282948889</v>
      </c>
      <c r="F326" s="2">
        <v>3323.4409725247715</v>
      </c>
      <c r="G326" s="2">
        <v>3452.1605249580375</v>
      </c>
      <c r="H326" s="2">
        <v>3563.7357502570785</v>
      </c>
      <c r="I326" s="2">
        <v>3677.4821422092336</v>
      </c>
      <c r="J326" s="2">
        <v>3777.0305551359129</v>
      </c>
      <c r="K326" s="2">
        <v>3865.1719391772181</v>
      </c>
      <c r="L326" s="2">
        <v>3955.3553845256474</v>
      </c>
      <c r="M326" s="2">
        <v>4044.1621849589815</v>
      </c>
      <c r="N326" s="2">
        <v>4164.6349993593676</v>
      </c>
      <c r="O326" s="2">
        <v>4282.0383857512952</v>
      </c>
      <c r="P326" s="2">
        <v>4396.5334930975077</v>
      </c>
      <c r="Q326" s="2">
        <v>4507.571025269126</v>
      </c>
      <c r="R326" s="2">
        <v>4614.8133971323132</v>
      </c>
      <c r="S326" s="2">
        <v>4731.7257694140835</v>
      </c>
      <c r="T326" s="2">
        <v>4847.6790855396493</v>
      </c>
      <c r="U326" s="2">
        <v>4960.5368694931776</v>
      </c>
      <c r="V326" s="2">
        <v>5078.2681584421107</v>
      </c>
      <c r="W326" s="2">
        <v>5173.5236148298318</v>
      </c>
      <c r="X326" s="2">
        <v>5300.8813684209063</v>
      </c>
      <c r="Y326" s="2">
        <v>5460.6660378048427</v>
      </c>
      <c r="Z326" s="2">
        <v>5635.453231124091</v>
      </c>
      <c r="AA326" s="2">
        <v>5823.1817449889486</v>
      </c>
      <c r="AB326" s="2">
        <v>6025.3982954729763</v>
      </c>
      <c r="AC326" s="2">
        <v>6242.9237380988516</v>
      </c>
      <c r="AD326" s="2">
        <v>6471.3968327180273</v>
      </c>
      <c r="AE326" s="2">
        <v>6722.9031642384634</v>
      </c>
      <c r="AF326" s="2">
        <v>7002.8095126039098</v>
      </c>
      <c r="AG326" s="2">
        <v>7334.1541172712978</v>
      </c>
      <c r="AH326" s="1" t="s">
        <v>347</v>
      </c>
      <c r="AI326" s="1" t="s">
        <v>182</v>
      </c>
      <c r="AJ326" s="1" t="s">
        <v>176</v>
      </c>
      <c r="AK326" s="1" t="s">
        <v>182</v>
      </c>
    </row>
    <row r="327" spans="1:37" x14ac:dyDescent="0.35">
      <c r="A327" s="1" t="s">
        <v>346</v>
      </c>
      <c r="B327" s="1" t="s">
        <v>140</v>
      </c>
      <c r="C327" s="1" t="s">
        <v>138</v>
      </c>
      <c r="D327" s="2">
        <v>4276.0028654955995</v>
      </c>
      <c r="E327" s="2">
        <v>4336.2982210451491</v>
      </c>
      <c r="F327" s="2">
        <v>4386.2692522871685</v>
      </c>
      <c r="G327" s="2">
        <v>4419.5013984959187</v>
      </c>
      <c r="H327" s="2">
        <v>4435.7144130467532</v>
      </c>
      <c r="I327" s="2">
        <v>4459.2262086168603</v>
      </c>
      <c r="J327" s="2">
        <v>4470.6440541839347</v>
      </c>
      <c r="K327" s="2">
        <v>4473.4578748681561</v>
      </c>
      <c r="L327" s="2">
        <v>4474.9279021800512</v>
      </c>
      <c r="M327" s="2">
        <v>4479.5909415176538</v>
      </c>
      <c r="N327" s="2">
        <v>4532.8232511952465</v>
      </c>
      <c r="O327" s="2">
        <v>4588.5014893845355</v>
      </c>
      <c r="P327" s="2">
        <v>4642.4030508554097</v>
      </c>
      <c r="Q327" s="2">
        <v>4692.6619202725105</v>
      </c>
      <c r="R327" s="2">
        <v>4741.8016156198282</v>
      </c>
      <c r="S327" s="2">
        <v>4801.7821882002336</v>
      </c>
      <c r="T327" s="2">
        <v>4863.0663877538746</v>
      </c>
      <c r="U327" s="2">
        <v>4931.195502978233</v>
      </c>
      <c r="V327" s="2">
        <v>5015.7676085940311</v>
      </c>
      <c r="W327" s="2">
        <v>5096.6005895358803</v>
      </c>
      <c r="X327" s="2">
        <v>5235.6926966291612</v>
      </c>
      <c r="Y327" s="2">
        <v>5402.171824836355</v>
      </c>
      <c r="Z327" s="2">
        <v>5576.9713301005231</v>
      </c>
      <c r="AA327" s="2">
        <v>5764.3245878446787</v>
      </c>
      <c r="AB327" s="2">
        <v>5951.1825529201269</v>
      </c>
      <c r="AC327" s="2">
        <v>6156.401283956041</v>
      </c>
      <c r="AD327" s="2">
        <v>6368.8810368746426</v>
      </c>
      <c r="AE327" s="2">
        <v>6597.1438083622988</v>
      </c>
      <c r="AF327" s="2">
        <v>6869.190176346403</v>
      </c>
      <c r="AG327" s="2">
        <v>7206.7683261360544</v>
      </c>
      <c r="AH327" s="1" t="s">
        <v>347</v>
      </c>
      <c r="AI327" s="1" t="s">
        <v>182</v>
      </c>
      <c r="AJ327" s="1" t="s">
        <v>176</v>
      </c>
      <c r="AK327" s="1" t="s">
        <v>182</v>
      </c>
    </row>
    <row r="328" spans="1:37" x14ac:dyDescent="0.35">
      <c r="A328" s="1" t="s">
        <v>346</v>
      </c>
      <c r="B328" s="1" t="s">
        <v>141</v>
      </c>
      <c r="C328" s="1" t="s">
        <v>137</v>
      </c>
      <c r="D328" s="2">
        <v>2244.8526931346519</v>
      </c>
      <c r="E328" s="2">
        <v>2269.1568646158107</v>
      </c>
      <c r="F328" s="2">
        <v>2293.3788498302988</v>
      </c>
      <c r="G328" s="2">
        <v>2328.7186602517249</v>
      </c>
      <c r="H328" s="2">
        <v>2375.6908071669218</v>
      </c>
      <c r="I328" s="2">
        <v>2411.8978357837095</v>
      </c>
      <c r="J328" s="2">
        <v>2463.6835679019168</v>
      </c>
      <c r="K328" s="2">
        <v>2514.4544736733901</v>
      </c>
      <c r="L328" s="2">
        <v>2587.085520868186</v>
      </c>
      <c r="M328" s="2">
        <v>2661.6966629739586</v>
      </c>
      <c r="N328" s="2">
        <v>2751.4853821567376</v>
      </c>
      <c r="O328" s="2">
        <v>2851.6302708488142</v>
      </c>
      <c r="P328" s="2">
        <v>2960.6643583734808</v>
      </c>
      <c r="Q328" s="2">
        <v>3078.8202633314113</v>
      </c>
      <c r="R328" s="2">
        <v>3207.0474795786208</v>
      </c>
      <c r="S328" s="2">
        <v>3341.1705358419954</v>
      </c>
      <c r="T328" s="2">
        <v>3475.8340107291306</v>
      </c>
      <c r="U328" s="2">
        <v>3619.5494367481811</v>
      </c>
      <c r="V328" s="2">
        <v>3762.8283934746837</v>
      </c>
      <c r="W328" s="2">
        <v>3844.7180325642762</v>
      </c>
      <c r="X328" s="2">
        <v>3929.4702542483897</v>
      </c>
      <c r="Y328" s="2">
        <v>4035.1321903535886</v>
      </c>
      <c r="Z328" s="2">
        <v>4146.6567866916412</v>
      </c>
      <c r="AA328" s="2">
        <v>4267.0947026552521</v>
      </c>
      <c r="AB328" s="2">
        <v>4396.5482987068208</v>
      </c>
      <c r="AC328" s="2">
        <v>4511.5961944104074</v>
      </c>
      <c r="AD328" s="2">
        <v>4631.0606603285969</v>
      </c>
      <c r="AE328" s="2">
        <v>4749.2954122632773</v>
      </c>
      <c r="AF328" s="2">
        <v>4868.2876426517842</v>
      </c>
      <c r="AG328" s="2">
        <v>4985.5727420948433</v>
      </c>
      <c r="AH328" s="1" t="s">
        <v>347</v>
      </c>
      <c r="AI328" s="1" t="s">
        <v>182</v>
      </c>
      <c r="AJ328" s="1" t="s">
        <v>176</v>
      </c>
      <c r="AK328" s="1" t="s">
        <v>182</v>
      </c>
    </row>
    <row r="329" spans="1:37" x14ac:dyDescent="0.35">
      <c r="A329" s="1" t="s">
        <v>346</v>
      </c>
      <c r="B329" s="1" t="s">
        <v>141</v>
      </c>
      <c r="C329" s="1" t="s">
        <v>138</v>
      </c>
      <c r="D329" s="2">
        <v>2070.3460716075701</v>
      </c>
      <c r="E329" s="2">
        <v>2079.6020324850065</v>
      </c>
      <c r="F329" s="2">
        <v>2087.2905886006188</v>
      </c>
      <c r="G329" s="2">
        <v>2094.4218021444954</v>
      </c>
      <c r="H329" s="2">
        <v>2097.4432256864911</v>
      </c>
      <c r="I329" s="2">
        <v>2099.2709953718881</v>
      </c>
      <c r="J329" s="2">
        <v>2104.512544366085</v>
      </c>
      <c r="K329" s="2">
        <v>2113.6960573499937</v>
      </c>
      <c r="L329" s="2">
        <v>2129.9136122702562</v>
      </c>
      <c r="M329" s="2">
        <v>2147.9896923478054</v>
      </c>
      <c r="N329" s="2">
        <v>2193.7453029654203</v>
      </c>
      <c r="O329" s="2">
        <v>2243.5116576497549</v>
      </c>
      <c r="P329" s="2">
        <v>2294.1081592279652</v>
      </c>
      <c r="Q329" s="2">
        <v>2342.1451081000637</v>
      </c>
      <c r="R329" s="2">
        <v>2386.5543083348502</v>
      </c>
      <c r="S329" s="2">
        <v>2433.2791424823995</v>
      </c>
      <c r="T329" s="2">
        <v>2469.8583380157456</v>
      </c>
      <c r="U329" s="2">
        <v>2499.0358418293936</v>
      </c>
      <c r="V329" s="2">
        <v>2525.5495069870599</v>
      </c>
      <c r="W329" s="2">
        <v>2489.9560334016965</v>
      </c>
      <c r="X329" s="2">
        <v>2448.4569352343037</v>
      </c>
      <c r="Y329" s="2">
        <v>2430.2267253211862</v>
      </c>
      <c r="Z329" s="2">
        <v>2420.3096720068847</v>
      </c>
      <c r="AA329" s="2">
        <v>2419.2274729942965</v>
      </c>
      <c r="AB329" s="2">
        <v>2422.6060514350684</v>
      </c>
      <c r="AC329" s="2">
        <v>2438.3297063197829</v>
      </c>
      <c r="AD329" s="2">
        <v>2454.6625305628259</v>
      </c>
      <c r="AE329" s="2">
        <v>2466.805382493561</v>
      </c>
      <c r="AF329" s="2">
        <v>2473.9621930037483</v>
      </c>
      <c r="AG329" s="2">
        <v>2476.3907824397929</v>
      </c>
      <c r="AH329" s="1" t="s">
        <v>347</v>
      </c>
      <c r="AI329" s="1" t="s">
        <v>182</v>
      </c>
      <c r="AJ329" s="1" t="s">
        <v>176</v>
      </c>
      <c r="AK329" s="1" t="s">
        <v>182</v>
      </c>
    </row>
    <row r="330" spans="1:37" x14ac:dyDescent="0.35">
      <c r="A330" s="1" t="s">
        <v>348</v>
      </c>
      <c r="B330" s="1" t="s">
        <v>136</v>
      </c>
      <c r="C330" s="1" t="s">
        <v>137</v>
      </c>
      <c r="D330" s="2">
        <v>1412.3489189437905</v>
      </c>
      <c r="E330" s="2">
        <v>1427.6965222475519</v>
      </c>
      <c r="F330" s="2">
        <v>1441.0340205891766</v>
      </c>
      <c r="G330" s="2">
        <v>1453.4197869955251</v>
      </c>
      <c r="H330" s="2">
        <v>1464.6842857583704</v>
      </c>
      <c r="I330" s="2">
        <v>1472.1537796335206</v>
      </c>
      <c r="J330" s="2">
        <v>1476.9468483512535</v>
      </c>
      <c r="K330" s="2">
        <v>1484.2077650414426</v>
      </c>
      <c r="L330" s="2">
        <v>1491.3759161746859</v>
      </c>
      <c r="M330" s="2">
        <v>1499.4628398387486</v>
      </c>
      <c r="N330" s="2">
        <v>1508.0097159085324</v>
      </c>
      <c r="O330" s="2">
        <v>1517.7116676152975</v>
      </c>
      <c r="P330" s="2">
        <v>1532.0554827440437</v>
      </c>
      <c r="Q330" s="2">
        <v>1547.5471177325389</v>
      </c>
      <c r="R330" s="2">
        <v>1561.5050411727939</v>
      </c>
      <c r="S330" s="2">
        <v>1576.5257403125811</v>
      </c>
      <c r="T330" s="2">
        <v>1590.372051972703</v>
      </c>
      <c r="U330" s="2">
        <v>1601.7777238694991</v>
      </c>
      <c r="V330" s="2">
        <v>1608.4559540867497</v>
      </c>
      <c r="W330" s="2">
        <v>1605.3456617276215</v>
      </c>
      <c r="X330" s="2">
        <v>1602.3016362324747</v>
      </c>
      <c r="Y330" s="2">
        <v>1596.7221954004331</v>
      </c>
      <c r="Z330" s="2">
        <v>1590.1417936710166</v>
      </c>
      <c r="AA330" s="2">
        <v>1583.8900276694312</v>
      </c>
      <c r="AB330" s="2">
        <v>1578.5870173640119</v>
      </c>
      <c r="AC330" s="2">
        <v>1576.7877843167903</v>
      </c>
      <c r="AD330" s="2">
        <v>1576.8996671613813</v>
      </c>
      <c r="AE330" s="2">
        <v>1578.789062785931</v>
      </c>
      <c r="AF330" s="2">
        <v>1581.9490946101628</v>
      </c>
      <c r="AG330" s="2">
        <v>1585.1626052364984</v>
      </c>
      <c r="AH330" s="1" t="s">
        <v>349</v>
      </c>
      <c r="AI330" s="1" t="s">
        <v>182</v>
      </c>
      <c r="AJ330" s="1" t="s">
        <v>176</v>
      </c>
      <c r="AK330" s="1" t="s">
        <v>182</v>
      </c>
    </row>
    <row r="331" spans="1:37" x14ac:dyDescent="0.35">
      <c r="A331" s="1" t="s">
        <v>348</v>
      </c>
      <c r="B331" s="1" t="s">
        <v>136</v>
      </c>
      <c r="C331" s="1" t="s">
        <v>138</v>
      </c>
      <c r="D331" s="2">
        <v>3143.5073033477397</v>
      </c>
      <c r="E331" s="2">
        <v>3155.2444308415502</v>
      </c>
      <c r="F331" s="2">
        <v>3162.4936670667503</v>
      </c>
      <c r="G331" s="2">
        <v>3165.9088873043911</v>
      </c>
      <c r="H331" s="2">
        <v>3163.5985600647464</v>
      </c>
      <c r="I331" s="2">
        <v>3147.7166679130814</v>
      </c>
      <c r="J331" s="2">
        <v>3129.0029239678197</v>
      </c>
      <c r="K331" s="2">
        <v>3113.2624094973685</v>
      </c>
      <c r="L331" s="2">
        <v>3100.1544756986464</v>
      </c>
      <c r="M331" s="2">
        <v>3092.7567341187519</v>
      </c>
      <c r="N331" s="2">
        <v>3087.7001591948365</v>
      </c>
      <c r="O331" s="2">
        <v>3085.7191271398265</v>
      </c>
      <c r="P331" s="2">
        <v>3093.4053176863504</v>
      </c>
      <c r="Q331" s="2">
        <v>3102.6389404385814</v>
      </c>
      <c r="R331" s="2">
        <v>3108.0755127527136</v>
      </c>
      <c r="S331" s="2">
        <v>3117.079565353079</v>
      </c>
      <c r="T331" s="2">
        <v>3121.7164559306939</v>
      </c>
      <c r="U331" s="2">
        <v>3123.3275930085265</v>
      </c>
      <c r="V331" s="2">
        <v>3115.1887849782584</v>
      </c>
      <c r="W331" s="2">
        <v>3088.9229778849021</v>
      </c>
      <c r="X331" s="2">
        <v>3065.9833294884693</v>
      </c>
      <c r="Y331" s="2">
        <v>3039.5628006804618</v>
      </c>
      <c r="Z331" s="2">
        <v>3012.0422616481092</v>
      </c>
      <c r="AA331" s="2">
        <v>2986.0608505643522</v>
      </c>
      <c r="AB331" s="2">
        <v>2962.873187176896</v>
      </c>
      <c r="AC331" s="2">
        <v>2949.1586011165264</v>
      </c>
      <c r="AD331" s="2">
        <v>2940.560830239318</v>
      </c>
      <c r="AE331" s="2">
        <v>2936.324355235382</v>
      </c>
      <c r="AF331" s="2">
        <v>2934.2490659831315</v>
      </c>
      <c r="AG331" s="2">
        <v>2932.0135738319013</v>
      </c>
      <c r="AH331" s="1" t="s">
        <v>349</v>
      </c>
      <c r="AI331" s="1" t="s">
        <v>182</v>
      </c>
      <c r="AJ331" s="1" t="s">
        <v>176</v>
      </c>
      <c r="AK331" s="1" t="s">
        <v>182</v>
      </c>
    </row>
    <row r="332" spans="1:37" x14ac:dyDescent="0.35">
      <c r="A332" s="1" t="s">
        <v>348</v>
      </c>
      <c r="B332" s="1" t="s">
        <v>139</v>
      </c>
      <c r="C332" s="1" t="s">
        <v>137</v>
      </c>
      <c r="D332" s="2">
        <v>1803.6568343561144</v>
      </c>
      <c r="E332" s="2">
        <v>1828.6578250902335</v>
      </c>
      <c r="F332" s="2">
        <v>1844.1946612674294</v>
      </c>
      <c r="G332" s="2">
        <v>1851.3578014400189</v>
      </c>
      <c r="H332" s="2">
        <v>1852.6476564933837</v>
      </c>
      <c r="I332" s="2">
        <v>1865.2243337716068</v>
      </c>
      <c r="J332" s="2">
        <v>1879.6409173337979</v>
      </c>
      <c r="K332" s="2">
        <v>1900.6042569013846</v>
      </c>
      <c r="L332" s="2">
        <v>1922.6455464335063</v>
      </c>
      <c r="M332" s="2">
        <v>1948.4155534991726</v>
      </c>
      <c r="N332" s="2">
        <v>1993.7600637498144</v>
      </c>
      <c r="O332" s="2">
        <v>2040.774552567985</v>
      </c>
      <c r="P332" s="2">
        <v>2093.8809929537097</v>
      </c>
      <c r="Q332" s="2">
        <v>2151.8685025380851</v>
      </c>
      <c r="R332" s="2">
        <v>2223.6648884171746</v>
      </c>
      <c r="S332" s="2">
        <v>2314.2687068207606</v>
      </c>
      <c r="T332" s="2">
        <v>2410.5991531500772</v>
      </c>
      <c r="U332" s="2">
        <v>2510.9326932926597</v>
      </c>
      <c r="V332" s="2">
        <v>2614.27959339474</v>
      </c>
      <c r="W332" s="2">
        <v>2724.3676282349938</v>
      </c>
      <c r="X332" s="2">
        <v>2836.0403510246833</v>
      </c>
      <c r="Y332" s="2">
        <v>2944.1709313739757</v>
      </c>
      <c r="Z332" s="2">
        <v>3050.4390373067627</v>
      </c>
      <c r="AA332" s="2">
        <v>3149.2275214818883</v>
      </c>
      <c r="AB332" s="2">
        <v>3234.6552502008399</v>
      </c>
      <c r="AC332" s="2">
        <v>3327.7882289895551</v>
      </c>
      <c r="AD332" s="2">
        <v>3413.2263164617725</v>
      </c>
      <c r="AE332" s="2">
        <v>3485.3989465878553</v>
      </c>
      <c r="AF332" s="2">
        <v>3541.9917430097166</v>
      </c>
      <c r="AG332" s="2">
        <v>3578.5310454735663</v>
      </c>
      <c r="AH332" s="1" t="s">
        <v>349</v>
      </c>
      <c r="AI332" s="1" t="s">
        <v>182</v>
      </c>
      <c r="AJ332" s="1" t="s">
        <v>176</v>
      </c>
      <c r="AK332" s="1" t="s">
        <v>182</v>
      </c>
    </row>
    <row r="333" spans="1:37" x14ac:dyDescent="0.35">
      <c r="A333" s="1" t="s">
        <v>348</v>
      </c>
      <c r="B333" s="1" t="s">
        <v>139</v>
      </c>
      <c r="C333" s="1" t="s">
        <v>138</v>
      </c>
      <c r="D333" s="2">
        <v>3193.0083180545448</v>
      </c>
      <c r="E333" s="2">
        <v>3168.9518427843832</v>
      </c>
      <c r="F333" s="2">
        <v>3141.2086815354933</v>
      </c>
      <c r="G333" s="2">
        <v>3112.6650642083091</v>
      </c>
      <c r="H333" s="2">
        <v>3093.4286178812495</v>
      </c>
      <c r="I333" s="2">
        <v>3099.528946599487</v>
      </c>
      <c r="J333" s="2">
        <v>3109.865109290306</v>
      </c>
      <c r="K333" s="2">
        <v>3121.0106951097532</v>
      </c>
      <c r="L333" s="2">
        <v>3132.6748653284808</v>
      </c>
      <c r="M333" s="2">
        <v>3147.0265810684591</v>
      </c>
      <c r="N333" s="2">
        <v>3195.4432196291664</v>
      </c>
      <c r="O333" s="2">
        <v>3245.4452313059819</v>
      </c>
      <c r="P333" s="2">
        <v>3303.2601505493017</v>
      </c>
      <c r="Q333" s="2">
        <v>3378.7905882018617</v>
      </c>
      <c r="R333" s="2">
        <v>3484.0044364215009</v>
      </c>
      <c r="S333" s="2">
        <v>3621.519808096944</v>
      </c>
      <c r="T333" s="2">
        <v>3778.6161123393963</v>
      </c>
      <c r="U333" s="2">
        <v>3941.1719222696265</v>
      </c>
      <c r="V333" s="2">
        <v>4103.5039395114054</v>
      </c>
      <c r="W333" s="2">
        <v>4261.2534344619662</v>
      </c>
      <c r="X333" s="2">
        <v>4408.973925872333</v>
      </c>
      <c r="Y333" s="2">
        <v>4555.2239294043611</v>
      </c>
      <c r="Z333" s="2">
        <v>4698.0548419326478</v>
      </c>
      <c r="AA333" s="2">
        <v>4827.1652696976553</v>
      </c>
      <c r="AB333" s="2">
        <v>4935.2396761553237</v>
      </c>
      <c r="AC333" s="2">
        <v>5038.7312321805503</v>
      </c>
      <c r="AD333" s="2">
        <v>5130.5115452867185</v>
      </c>
      <c r="AE333" s="2">
        <v>5203.7285386215171</v>
      </c>
      <c r="AF333" s="2">
        <v>5253.7269521636445</v>
      </c>
      <c r="AG333" s="2">
        <v>5281.6773716971793</v>
      </c>
      <c r="AH333" s="1" t="s">
        <v>349</v>
      </c>
      <c r="AI333" s="1" t="s">
        <v>182</v>
      </c>
      <c r="AJ333" s="1" t="s">
        <v>176</v>
      </c>
      <c r="AK333" s="1" t="s">
        <v>182</v>
      </c>
    </row>
    <row r="334" spans="1:37" x14ac:dyDescent="0.35">
      <c r="A334" s="1" t="s">
        <v>348</v>
      </c>
      <c r="B334" s="1" t="s">
        <v>140</v>
      </c>
      <c r="C334" s="1" t="s">
        <v>137</v>
      </c>
      <c r="D334" s="2">
        <v>1472.8638276256258</v>
      </c>
      <c r="E334" s="2">
        <v>1520.2492883345469</v>
      </c>
      <c r="F334" s="2">
        <v>1570.4139025696161</v>
      </c>
      <c r="G334" s="2">
        <v>1613.0822113340741</v>
      </c>
      <c r="H334" s="2">
        <v>1646.7783824430642</v>
      </c>
      <c r="I334" s="2">
        <v>1680.5288037096634</v>
      </c>
      <c r="J334" s="2">
        <v>1706.7457254346225</v>
      </c>
      <c r="K334" s="2">
        <v>1727.1492828307782</v>
      </c>
      <c r="L334" s="2">
        <v>1747.4359232771139</v>
      </c>
      <c r="M334" s="2">
        <v>1766.0037810254282</v>
      </c>
      <c r="N334" s="2">
        <v>1797.125513154775</v>
      </c>
      <c r="O334" s="2">
        <v>1825.9411283610466</v>
      </c>
      <c r="P334" s="2">
        <v>1852.2808379196133</v>
      </c>
      <c r="Q334" s="2">
        <v>1876.5169375313305</v>
      </c>
      <c r="R334" s="2">
        <v>1898.8809962530443</v>
      </c>
      <c r="S334" s="2">
        <v>1925.3826310030315</v>
      </c>
      <c r="T334" s="2">
        <v>1950.9753639455532</v>
      </c>
      <c r="U334" s="2">
        <v>1975.0621053100526</v>
      </c>
      <c r="V334" s="2">
        <v>2000.485890148987</v>
      </c>
      <c r="W334" s="2">
        <v>2016.4237554695751</v>
      </c>
      <c r="X334" s="2">
        <v>2043.3361128981451</v>
      </c>
      <c r="Y334" s="2">
        <v>2081.7904095927752</v>
      </c>
      <c r="Z334" s="2">
        <v>2124.8285467901424</v>
      </c>
      <c r="AA334" s="2">
        <v>2171.3109945906313</v>
      </c>
      <c r="AB334" s="2">
        <v>2221.9382023584935</v>
      </c>
      <c r="AC334" s="2">
        <v>2277.3243863409953</v>
      </c>
      <c r="AD334" s="2">
        <v>2335.5657450162566</v>
      </c>
      <c r="AE334" s="2">
        <v>2400.6989342207698</v>
      </c>
      <c r="AF334" s="2">
        <v>2474.8152328191632</v>
      </c>
      <c r="AG334" s="2">
        <v>2565.9948700017371</v>
      </c>
      <c r="AH334" s="1" t="s">
        <v>349</v>
      </c>
      <c r="AI334" s="1" t="s">
        <v>182</v>
      </c>
      <c r="AJ334" s="1" t="s">
        <v>176</v>
      </c>
      <c r="AK334" s="1" t="s">
        <v>182</v>
      </c>
    </row>
    <row r="335" spans="1:37" x14ac:dyDescent="0.35">
      <c r="A335" s="1" t="s">
        <v>348</v>
      </c>
      <c r="B335" s="1" t="s">
        <v>140</v>
      </c>
      <c r="C335" s="1" t="s">
        <v>138</v>
      </c>
      <c r="D335" s="2">
        <v>2229.2760375642347</v>
      </c>
      <c r="E335" s="2">
        <v>2245.5842207744486</v>
      </c>
      <c r="F335" s="2">
        <v>2256.5070686238578</v>
      </c>
      <c r="G335" s="2">
        <v>2259.1280951236008</v>
      </c>
      <c r="H335" s="2">
        <v>2253.7254716472589</v>
      </c>
      <c r="I335" s="2">
        <v>2252.7223167929155</v>
      </c>
      <c r="J335" s="2">
        <v>2246.3213577950664</v>
      </c>
      <c r="K335" s="2">
        <v>2236.2652885320713</v>
      </c>
      <c r="L335" s="2">
        <v>2225.8406917031466</v>
      </c>
      <c r="M335" s="2">
        <v>2216.8030469202104</v>
      </c>
      <c r="N335" s="2">
        <v>2231.0073145712627</v>
      </c>
      <c r="O335" s="2">
        <v>2245.1448292377418</v>
      </c>
      <c r="P335" s="2">
        <v>2257.6677260331567</v>
      </c>
      <c r="Q335" s="2">
        <v>2268.0550136135971</v>
      </c>
      <c r="R335" s="2">
        <v>2277.7234342236952</v>
      </c>
      <c r="S335" s="2">
        <v>2292.0926770658039</v>
      </c>
      <c r="T335" s="2">
        <v>2307.3689000839049</v>
      </c>
      <c r="U335" s="2">
        <v>2325.1527131396351</v>
      </c>
      <c r="V335" s="2">
        <v>2349.5815645596012</v>
      </c>
      <c r="W335" s="2">
        <v>2368.3078940197151</v>
      </c>
      <c r="X335" s="2">
        <v>2411.8320241037122</v>
      </c>
      <c r="Y335" s="2">
        <v>2466.9317355087196</v>
      </c>
      <c r="Z335" s="2">
        <v>2525.5250664909277</v>
      </c>
      <c r="AA335" s="2">
        <v>2589.6056967411273</v>
      </c>
      <c r="AB335" s="2">
        <v>2655.9868929822082</v>
      </c>
      <c r="AC335" s="2">
        <v>2731.9337691487685</v>
      </c>
      <c r="AD335" s="2">
        <v>2810.7533604923237</v>
      </c>
      <c r="AE335" s="2">
        <v>2895.5090174611382</v>
      </c>
      <c r="AF335" s="2">
        <v>2996.0196045422349</v>
      </c>
      <c r="AG335" s="2">
        <v>3117.8549235742589</v>
      </c>
      <c r="AH335" s="1" t="s">
        <v>349</v>
      </c>
      <c r="AI335" s="1" t="s">
        <v>182</v>
      </c>
      <c r="AJ335" s="1" t="s">
        <v>176</v>
      </c>
      <c r="AK335" s="1" t="s">
        <v>182</v>
      </c>
    </row>
    <row r="336" spans="1:37" x14ac:dyDescent="0.35">
      <c r="A336" s="1" t="s">
        <v>348</v>
      </c>
      <c r="B336" s="1" t="s">
        <v>141</v>
      </c>
      <c r="C336" s="1" t="s">
        <v>137</v>
      </c>
      <c r="D336" s="2">
        <v>1234.9257242232761</v>
      </c>
      <c r="E336" s="2">
        <v>1236.4588067322063</v>
      </c>
      <c r="F336" s="2">
        <v>1238.0467032867105</v>
      </c>
      <c r="G336" s="2">
        <v>1245.8151221569913</v>
      </c>
      <c r="H336" s="2">
        <v>1259.86307649229</v>
      </c>
      <c r="I336" s="2">
        <v>1268.084729040859</v>
      </c>
      <c r="J336" s="2">
        <v>1284.2310727292054</v>
      </c>
      <c r="K336" s="2">
        <v>1299.3266294587272</v>
      </c>
      <c r="L336" s="2">
        <v>1325.0605443837565</v>
      </c>
      <c r="M336" s="2">
        <v>1350.9732860538652</v>
      </c>
      <c r="N336" s="2">
        <v>1383.808528086839</v>
      </c>
      <c r="O336" s="2">
        <v>1421.0219013398798</v>
      </c>
      <c r="P336" s="2">
        <v>1461.8255556352162</v>
      </c>
      <c r="Q336" s="2">
        <v>1506.251350356277</v>
      </c>
      <c r="R336" s="2">
        <v>1554.6982864154502</v>
      </c>
      <c r="S336" s="2">
        <v>1604.9147563939878</v>
      </c>
      <c r="T336" s="2">
        <v>1654.5172122002966</v>
      </c>
      <c r="U336" s="2">
        <v>1707.4794244957552</v>
      </c>
      <c r="V336" s="2">
        <v>1759.5305045973034</v>
      </c>
      <c r="W336" s="2">
        <v>1782.6423522607474</v>
      </c>
      <c r="X336" s="2">
        <v>1806.438130562228</v>
      </c>
      <c r="Y336" s="2">
        <v>1839.5882964684536</v>
      </c>
      <c r="Z336" s="2">
        <v>1875.3593923865999</v>
      </c>
      <c r="AA336" s="2">
        <v>1914.7113076946473</v>
      </c>
      <c r="AB336" s="2">
        <v>1957.4319636806135</v>
      </c>
      <c r="AC336" s="2">
        <v>1991.5367915732174</v>
      </c>
      <c r="AD336" s="2">
        <v>2026.6184855515228</v>
      </c>
      <c r="AE336" s="2">
        <v>2060.1295082081388</v>
      </c>
      <c r="AF336" s="2">
        <v>2092.6362290531838</v>
      </c>
      <c r="AG336" s="2">
        <v>2123.0712096459774</v>
      </c>
      <c r="AH336" s="1" t="s">
        <v>349</v>
      </c>
      <c r="AI336" s="1" t="s">
        <v>182</v>
      </c>
      <c r="AJ336" s="1" t="s">
        <v>176</v>
      </c>
      <c r="AK336" s="1" t="s">
        <v>182</v>
      </c>
    </row>
    <row r="337" spans="1:37" x14ac:dyDescent="0.35">
      <c r="A337" s="1" t="s">
        <v>348</v>
      </c>
      <c r="B337" s="1" t="s">
        <v>141</v>
      </c>
      <c r="C337" s="1" t="s">
        <v>138</v>
      </c>
      <c r="D337" s="2">
        <v>1108.9488265298305</v>
      </c>
      <c r="E337" s="2">
        <v>1099.5954601882879</v>
      </c>
      <c r="F337" s="2">
        <v>1089.5394019951714</v>
      </c>
      <c r="G337" s="2">
        <v>1079.425900581723</v>
      </c>
      <c r="H337" s="2">
        <v>1067.4635903722801</v>
      </c>
      <c r="I337" s="2">
        <v>1054.9420758990364</v>
      </c>
      <c r="J337" s="2">
        <v>1044.343152986884</v>
      </c>
      <c r="K337" s="2">
        <v>1035.7772989726536</v>
      </c>
      <c r="L337" s="2">
        <v>1030.7566220888395</v>
      </c>
      <c r="M337" s="2">
        <v>1026.6938935891342</v>
      </c>
      <c r="N337" s="2">
        <v>1035.8804350532305</v>
      </c>
      <c r="O337" s="2">
        <v>1046.7182785991222</v>
      </c>
      <c r="P337" s="2">
        <v>1057.610385783229</v>
      </c>
      <c r="Q337" s="2">
        <v>1066.9311938222293</v>
      </c>
      <c r="R337" s="2">
        <v>1074.1474632494999</v>
      </c>
      <c r="S337" s="2">
        <v>1082.0385673002581</v>
      </c>
      <c r="T337" s="2">
        <v>1085.1026237229851</v>
      </c>
      <c r="U337" s="2">
        <v>1084.7635394036809</v>
      </c>
      <c r="V337" s="2">
        <v>1083.3455520669686</v>
      </c>
      <c r="W337" s="2">
        <v>1055.6301443498903</v>
      </c>
      <c r="X337" s="2">
        <v>1024.8252108621875</v>
      </c>
      <c r="Y337" s="2">
        <v>1004.5876343469812</v>
      </c>
      <c r="Z337" s="2">
        <v>988.48698047596497</v>
      </c>
      <c r="AA337" s="2">
        <v>976.64453678101529</v>
      </c>
      <c r="AB337" s="2">
        <v>967.18439484975318</v>
      </c>
      <c r="AC337" s="2">
        <v>962.61598901889306</v>
      </c>
      <c r="AD337" s="2">
        <v>958.4451598584393</v>
      </c>
      <c r="AE337" s="2">
        <v>952.56974128156878</v>
      </c>
      <c r="AF337" s="2">
        <v>944.47783756805075</v>
      </c>
      <c r="AG337" s="2">
        <v>934.17510849514588</v>
      </c>
      <c r="AH337" s="1" t="s">
        <v>349</v>
      </c>
      <c r="AI337" s="1" t="s">
        <v>182</v>
      </c>
      <c r="AJ337" s="1" t="s">
        <v>176</v>
      </c>
      <c r="AK337" s="1" t="s">
        <v>182</v>
      </c>
    </row>
    <row r="338" spans="1:37" x14ac:dyDescent="0.35">
      <c r="A338" s="1" t="s">
        <v>350</v>
      </c>
      <c r="B338" s="1" t="s">
        <v>136</v>
      </c>
      <c r="C338" s="1" t="s">
        <v>137</v>
      </c>
      <c r="D338" s="2">
        <v>12148.564717444027</v>
      </c>
      <c r="E338" s="2">
        <v>12058.064353052632</v>
      </c>
      <c r="F338" s="2">
        <v>11952.180405306743</v>
      </c>
      <c r="G338" s="2">
        <v>11839.678641295948</v>
      </c>
      <c r="H338" s="2">
        <v>11717.826375671713</v>
      </c>
      <c r="I338" s="2">
        <v>11565.789023487436</v>
      </c>
      <c r="J338" s="2">
        <v>11392.7438761757</v>
      </c>
      <c r="K338" s="2">
        <v>11237.258755593462</v>
      </c>
      <c r="L338" s="2">
        <v>11080.642818959861</v>
      </c>
      <c r="M338" s="2">
        <v>10929.23760416768</v>
      </c>
      <c r="N338" s="2">
        <v>10773.740999240006</v>
      </c>
      <c r="O338" s="2">
        <v>10622.148845361649</v>
      </c>
      <c r="P338" s="2">
        <v>10502.525954325749</v>
      </c>
      <c r="Q338" s="2">
        <v>10392.578653741797</v>
      </c>
      <c r="R338" s="2">
        <v>10277.608754875748</v>
      </c>
      <c r="S338" s="2">
        <v>10166.396151869112</v>
      </c>
      <c r="T338" s="2">
        <v>10053.35113269706</v>
      </c>
      <c r="U338" s="2">
        <v>9935.9071328670798</v>
      </c>
      <c r="V338" s="2">
        <v>9801.0015159317791</v>
      </c>
      <c r="W338" s="2">
        <v>9621.3380282290091</v>
      </c>
      <c r="X338" s="2">
        <v>9445.1454441784408</v>
      </c>
      <c r="Y338" s="2">
        <v>9263.4624733683704</v>
      </c>
      <c r="Z338" s="2">
        <v>9079.2332216149589</v>
      </c>
      <c r="AA338" s="2">
        <v>8901.6221105260174</v>
      </c>
      <c r="AB338" s="2">
        <v>8731.2612900319618</v>
      </c>
      <c r="AC338" s="2">
        <v>8566.7267392608355</v>
      </c>
      <c r="AD338" s="2">
        <v>8412.7961966029525</v>
      </c>
      <c r="AE338" s="2">
        <v>8266.9657622678696</v>
      </c>
      <c r="AF338" s="2">
        <v>8128.728869041609</v>
      </c>
      <c r="AG338" s="2">
        <v>7992.9716066382716</v>
      </c>
      <c r="AH338" s="1" t="s">
        <v>351</v>
      </c>
      <c r="AI338" s="1" t="s">
        <v>182</v>
      </c>
      <c r="AJ338" s="1" t="s">
        <v>176</v>
      </c>
      <c r="AK338" s="1" t="s">
        <v>182</v>
      </c>
    </row>
    <row r="339" spans="1:37" x14ac:dyDescent="0.35">
      <c r="A339" s="1" t="s">
        <v>350</v>
      </c>
      <c r="B339" s="1" t="s">
        <v>136</v>
      </c>
      <c r="C339" s="1" t="s">
        <v>138</v>
      </c>
      <c r="D339" s="2">
        <v>14296.128665514399</v>
      </c>
      <c r="E339" s="2">
        <v>14425.023213719929</v>
      </c>
      <c r="F339" s="2">
        <v>14534.524377761847</v>
      </c>
      <c r="G339" s="2">
        <v>14624.842378159638</v>
      </c>
      <c r="H339" s="2">
        <v>14681.775673933102</v>
      </c>
      <c r="I339" s="2">
        <v>14654.529122433054</v>
      </c>
      <c r="J339" s="2">
        <v>14605.362716040609</v>
      </c>
      <c r="K339" s="2">
        <v>14566.41982283094</v>
      </c>
      <c r="L339" s="2">
        <v>14540.369464473632</v>
      </c>
      <c r="M339" s="2">
        <v>14538.932690788421</v>
      </c>
      <c r="N339" s="2">
        <v>14520.232841166315</v>
      </c>
      <c r="O339" s="2">
        <v>14515.119259912191</v>
      </c>
      <c r="P339" s="2">
        <v>14568.910472036991</v>
      </c>
      <c r="Q339" s="2">
        <v>14649.90121985141</v>
      </c>
      <c r="R339" s="2">
        <v>14735.256252012274</v>
      </c>
      <c r="S339" s="2">
        <v>14821.172633632073</v>
      </c>
      <c r="T339" s="2">
        <v>14910.120327767492</v>
      </c>
      <c r="U339" s="2">
        <v>15008.009031969927</v>
      </c>
      <c r="V339" s="2">
        <v>15086.637805609718</v>
      </c>
      <c r="W339" s="2">
        <v>15106.954018478391</v>
      </c>
      <c r="X339" s="2">
        <v>15112.630404669444</v>
      </c>
      <c r="Y339" s="2">
        <v>15112.703270297994</v>
      </c>
      <c r="Z339" s="2">
        <v>15107.120483941344</v>
      </c>
      <c r="AA339" s="2">
        <v>15112.673754323372</v>
      </c>
      <c r="AB339" s="2">
        <v>15130.999219226895</v>
      </c>
      <c r="AC339" s="2">
        <v>15134.71533097845</v>
      </c>
      <c r="AD339" s="2">
        <v>15162.50967015541</v>
      </c>
      <c r="AE339" s="2">
        <v>15212.682966565326</v>
      </c>
      <c r="AF339" s="2">
        <v>15280.300467948118</v>
      </c>
      <c r="AG339" s="2">
        <v>15353.83502709051</v>
      </c>
      <c r="AH339" s="1" t="s">
        <v>351</v>
      </c>
      <c r="AI339" s="1" t="s">
        <v>182</v>
      </c>
      <c r="AJ339" s="1" t="s">
        <v>176</v>
      </c>
      <c r="AK339" s="1" t="s">
        <v>182</v>
      </c>
    </row>
    <row r="340" spans="1:37" x14ac:dyDescent="0.35">
      <c r="A340" s="1" t="s">
        <v>350</v>
      </c>
      <c r="B340" s="1" t="s">
        <v>139</v>
      </c>
      <c r="C340" s="1" t="s">
        <v>137</v>
      </c>
      <c r="D340" s="2">
        <v>15632.175568968161</v>
      </c>
      <c r="E340" s="2">
        <v>15567.381680218137</v>
      </c>
      <c r="F340" s="2">
        <v>15432.686217290584</v>
      </c>
      <c r="G340" s="2">
        <v>15237.948423264537</v>
      </c>
      <c r="H340" s="2">
        <v>15005.379766670841</v>
      </c>
      <c r="I340" s="2">
        <v>14872.048602024342</v>
      </c>
      <c r="J340" s="2">
        <v>14761.731573734914</v>
      </c>
      <c r="K340" s="2">
        <v>14709.312460733563</v>
      </c>
      <c r="L340" s="2">
        <v>14669.27838841013</v>
      </c>
      <c r="M340" s="2">
        <v>14660.921082326073</v>
      </c>
      <c r="N340" s="2">
        <v>14801.913807068064</v>
      </c>
      <c r="O340" s="2">
        <v>14957.29745699147</v>
      </c>
      <c r="P340" s="2">
        <v>15155.779038612129</v>
      </c>
      <c r="Q340" s="2">
        <v>15385.942926759208</v>
      </c>
      <c r="R340" s="2">
        <v>15707.401193807773</v>
      </c>
      <c r="S340" s="2">
        <v>16149.524261870589</v>
      </c>
      <c r="T340" s="2">
        <v>16618.021375112108</v>
      </c>
      <c r="U340" s="2">
        <v>17106.349112303502</v>
      </c>
      <c r="V340" s="2">
        <v>17612.465361029481</v>
      </c>
      <c r="W340" s="2">
        <v>18163.567356632124</v>
      </c>
      <c r="X340" s="2">
        <v>18726.344118399473</v>
      </c>
      <c r="Y340" s="2">
        <v>19263.27644314291</v>
      </c>
      <c r="Z340" s="2">
        <v>19787.26770763646</v>
      </c>
      <c r="AA340" s="2">
        <v>20268.233351538278</v>
      </c>
      <c r="AB340" s="2">
        <v>20686.96061061306</v>
      </c>
      <c r="AC340" s="2">
        <v>21156.177029409737</v>
      </c>
      <c r="AD340" s="2">
        <v>21585.659698833642</v>
      </c>
      <c r="AE340" s="2">
        <v>21942.404373187179</v>
      </c>
      <c r="AF340" s="2">
        <v>22202.626549716606</v>
      </c>
      <c r="AG340" s="2">
        <v>22326.507521807853</v>
      </c>
      <c r="AH340" s="1" t="s">
        <v>351</v>
      </c>
      <c r="AI340" s="1" t="s">
        <v>182</v>
      </c>
      <c r="AJ340" s="1" t="s">
        <v>176</v>
      </c>
      <c r="AK340" s="1" t="s">
        <v>182</v>
      </c>
    </row>
    <row r="341" spans="1:37" x14ac:dyDescent="0.35">
      <c r="A341" s="1" t="s">
        <v>350</v>
      </c>
      <c r="B341" s="1" t="s">
        <v>139</v>
      </c>
      <c r="C341" s="1" t="s">
        <v>138</v>
      </c>
      <c r="D341" s="2">
        <v>14283.080872265149</v>
      </c>
      <c r="E341" s="2">
        <v>14233.74285179385</v>
      </c>
      <c r="F341" s="2">
        <v>14168.768275647648</v>
      </c>
      <c r="G341" s="2">
        <v>14099.357277016992</v>
      </c>
      <c r="H341" s="2">
        <v>14070.480693765987</v>
      </c>
      <c r="I341" s="2">
        <v>14155.146242138577</v>
      </c>
      <c r="J341" s="2">
        <v>14255.799848722663</v>
      </c>
      <c r="K341" s="2">
        <v>14359.552553215557</v>
      </c>
      <c r="L341" s="2">
        <v>14466.422019765449</v>
      </c>
      <c r="M341" s="2">
        <v>14591.245536700986</v>
      </c>
      <c r="N341" s="2">
        <v>14882.077848013736</v>
      </c>
      <c r="O341" s="2">
        <v>15185.6148913206</v>
      </c>
      <c r="P341" s="2">
        <v>15527.594890951401</v>
      </c>
      <c r="Q341" s="2">
        <v>15951.923309421349</v>
      </c>
      <c r="R341" s="2">
        <v>16506.48852371089</v>
      </c>
      <c r="S341" s="2">
        <v>17211.502126296597</v>
      </c>
      <c r="T341" s="2">
        <v>18007.435539794395</v>
      </c>
      <c r="U341" s="2">
        <v>18834.235861139849</v>
      </c>
      <c r="V341" s="2">
        <v>19676.43923288248</v>
      </c>
      <c r="W341" s="2">
        <v>20515.39742021959</v>
      </c>
      <c r="X341" s="2">
        <v>21324.897334903526</v>
      </c>
      <c r="Y341" s="2">
        <v>22154.052780595455</v>
      </c>
      <c r="Z341" s="2">
        <v>22983.44800296715</v>
      </c>
      <c r="AA341" s="2">
        <v>23767.014281109139</v>
      </c>
      <c r="AB341" s="2">
        <v>24497.119147563502</v>
      </c>
      <c r="AC341" s="2">
        <v>25220.906060668651</v>
      </c>
      <c r="AD341" s="2">
        <v>25908.121516060426</v>
      </c>
      <c r="AE341" s="2">
        <v>26528.33112299204</v>
      </c>
      <c r="AF341" s="2">
        <v>27034.583180239897</v>
      </c>
      <c r="AG341" s="2">
        <v>27405.31703541541</v>
      </c>
      <c r="AH341" s="1" t="s">
        <v>351</v>
      </c>
      <c r="AI341" s="1" t="s">
        <v>182</v>
      </c>
      <c r="AJ341" s="1" t="s">
        <v>176</v>
      </c>
      <c r="AK341" s="1" t="s">
        <v>182</v>
      </c>
    </row>
    <row r="342" spans="1:37" x14ac:dyDescent="0.35">
      <c r="A342" s="1" t="s">
        <v>350</v>
      </c>
      <c r="B342" s="1" t="s">
        <v>140</v>
      </c>
      <c r="C342" s="1" t="s">
        <v>137</v>
      </c>
      <c r="D342" s="2">
        <v>10084.345878840964</v>
      </c>
      <c r="E342" s="2">
        <v>10438.849246457861</v>
      </c>
      <c r="F342" s="2">
        <v>10816.016717980016</v>
      </c>
      <c r="G342" s="2">
        <v>11143.144894672636</v>
      </c>
      <c r="H342" s="2">
        <v>11409.285841397901</v>
      </c>
      <c r="I342" s="2">
        <v>11676.947127744226</v>
      </c>
      <c r="J342" s="2">
        <v>11894.148435690706</v>
      </c>
      <c r="K342" s="2">
        <v>12071.577378935008</v>
      </c>
      <c r="L342" s="2">
        <v>12250.476771210981</v>
      </c>
      <c r="M342" s="2">
        <v>12420.437081008247</v>
      </c>
      <c r="N342" s="2">
        <v>12684.270657480371</v>
      </c>
      <c r="O342" s="2">
        <v>12934.580160741558</v>
      </c>
      <c r="P342" s="2">
        <v>13169.640931388261</v>
      </c>
      <c r="Q342" s="2">
        <v>13392.835857077735</v>
      </c>
      <c r="R342" s="2">
        <v>13605.724032372642</v>
      </c>
      <c r="S342" s="2">
        <v>13851.992789585627</v>
      </c>
      <c r="T342" s="2">
        <v>14095.141765037635</v>
      </c>
      <c r="U342" s="2">
        <v>14331.985374038075</v>
      </c>
      <c r="V342" s="2">
        <v>14580.325033321331</v>
      </c>
      <c r="W342" s="2">
        <v>14762.258729911831</v>
      </c>
      <c r="X342" s="2">
        <v>15023.934076002146</v>
      </c>
      <c r="Y342" s="2">
        <v>15374.467137850041</v>
      </c>
      <c r="Z342" s="2">
        <v>15762.013470156135</v>
      </c>
      <c r="AA342" s="2">
        <v>16178.300906247041</v>
      </c>
      <c r="AB342" s="2">
        <v>16630.889868032409</v>
      </c>
      <c r="AC342" s="2">
        <v>17126.586091903457</v>
      </c>
      <c r="AD342" s="2">
        <v>17647.721811709638</v>
      </c>
      <c r="AE342" s="2">
        <v>18227.749531366142</v>
      </c>
      <c r="AF342" s="2">
        <v>18886.473057203362</v>
      </c>
      <c r="AG342" s="2">
        <v>19689.085666848372</v>
      </c>
      <c r="AH342" s="1" t="s">
        <v>351</v>
      </c>
      <c r="AI342" s="1" t="s">
        <v>182</v>
      </c>
      <c r="AJ342" s="1" t="s">
        <v>176</v>
      </c>
      <c r="AK342" s="1" t="s">
        <v>182</v>
      </c>
    </row>
    <row r="343" spans="1:37" x14ac:dyDescent="0.35">
      <c r="A343" s="1" t="s">
        <v>350</v>
      </c>
      <c r="B343" s="1" t="s">
        <v>140</v>
      </c>
      <c r="C343" s="1" t="s">
        <v>138</v>
      </c>
      <c r="D343" s="2">
        <v>9325.5099478355605</v>
      </c>
      <c r="E343" s="2">
        <v>9435.4346960413422</v>
      </c>
      <c r="F343" s="2">
        <v>9524.1474051979694</v>
      </c>
      <c r="G343" s="2">
        <v>9578.0073447830455</v>
      </c>
      <c r="H343" s="2">
        <v>9596.9678442722634</v>
      </c>
      <c r="I343" s="2">
        <v>9632.9309814034877</v>
      </c>
      <c r="J343" s="2">
        <v>9644.0180134305483</v>
      </c>
      <c r="K343" s="2">
        <v>9637.5423725961227</v>
      </c>
      <c r="L343" s="2">
        <v>9628.3005623712816</v>
      </c>
      <c r="M343" s="2">
        <v>9625.2247813045051</v>
      </c>
      <c r="N343" s="2">
        <v>9725.0080078821175</v>
      </c>
      <c r="O343" s="2">
        <v>9827.9280284108481</v>
      </c>
      <c r="P343" s="2">
        <v>9926.3174275407509</v>
      </c>
      <c r="Q343" s="2">
        <v>10016.744669672777</v>
      </c>
      <c r="R343" s="2">
        <v>10104.67665785851</v>
      </c>
      <c r="S343" s="2">
        <v>10214.919229582791</v>
      </c>
      <c r="T343" s="2">
        <v>10328.568377991001</v>
      </c>
      <c r="U343" s="2">
        <v>10456.102984473533</v>
      </c>
      <c r="V343" s="2">
        <v>10617.75361810578</v>
      </c>
      <c r="W343" s="2">
        <v>10766.724399486333</v>
      </c>
      <c r="X343" s="2">
        <v>11037.178674648276</v>
      </c>
      <c r="Y343" s="2">
        <v>11365.887973427767</v>
      </c>
      <c r="Z343" s="2">
        <v>11712.889822562982</v>
      </c>
      <c r="AA343" s="2">
        <v>12086.786016845617</v>
      </c>
      <c r="AB343" s="2">
        <v>12462.524343134231</v>
      </c>
      <c r="AC343" s="2">
        <v>12877.485351543772</v>
      </c>
      <c r="AD343" s="2">
        <v>13307.369749221301</v>
      </c>
      <c r="AE343" s="2">
        <v>13770.394395059004</v>
      </c>
      <c r="AF343" s="2">
        <v>14322.771377972666</v>
      </c>
      <c r="AG343" s="2">
        <v>15007.590246508031</v>
      </c>
      <c r="AH343" s="1" t="s">
        <v>351</v>
      </c>
      <c r="AI343" s="1" t="s">
        <v>182</v>
      </c>
      <c r="AJ343" s="1" t="s">
        <v>176</v>
      </c>
      <c r="AK343" s="1" t="s">
        <v>182</v>
      </c>
    </row>
    <row r="344" spans="1:37" x14ac:dyDescent="0.35">
      <c r="A344" s="1" t="s">
        <v>350</v>
      </c>
      <c r="B344" s="1" t="s">
        <v>141</v>
      </c>
      <c r="C344" s="1" t="s">
        <v>137</v>
      </c>
      <c r="D344" s="2">
        <v>7287.6615463847693</v>
      </c>
      <c r="E344" s="2">
        <v>7301.855032839012</v>
      </c>
      <c r="F344" s="2">
        <v>7317.2755492708902</v>
      </c>
      <c r="G344" s="2">
        <v>7369.5361025987531</v>
      </c>
      <c r="H344" s="2">
        <v>7458.6576043262257</v>
      </c>
      <c r="I344" s="2">
        <v>7511.6034467747841</v>
      </c>
      <c r="J344" s="2">
        <v>7610.400578249506</v>
      </c>
      <c r="K344" s="2">
        <v>7702.3306912308153</v>
      </c>
      <c r="L344" s="2">
        <v>7857.7499158826404</v>
      </c>
      <c r="M344" s="2">
        <v>8015.0861265738176</v>
      </c>
      <c r="N344" s="2">
        <v>8214.7546966531754</v>
      </c>
      <c r="O344" s="2">
        <v>8441.8565682635544</v>
      </c>
      <c r="P344" s="2">
        <v>8691.7080922991881</v>
      </c>
      <c r="Q344" s="2">
        <v>8964.3982646175918</v>
      </c>
      <c r="R344" s="2">
        <v>9262.2444777411856</v>
      </c>
      <c r="S344" s="2">
        <v>9572.3011147598809</v>
      </c>
      <c r="T344" s="2">
        <v>9879.6241740626483</v>
      </c>
      <c r="U344" s="2">
        <v>10207.796202382979</v>
      </c>
      <c r="V344" s="2">
        <v>10530.534855973536</v>
      </c>
      <c r="W344" s="2">
        <v>10678.727375401768</v>
      </c>
      <c r="X344" s="2">
        <v>10832.762342963906</v>
      </c>
      <c r="Y344" s="2">
        <v>11042.186702325032</v>
      </c>
      <c r="Z344" s="2">
        <v>11265.322325933768</v>
      </c>
      <c r="AA344" s="2">
        <v>11508.060025920766</v>
      </c>
      <c r="AB344" s="2">
        <v>11769.431676142151</v>
      </c>
      <c r="AC344" s="2">
        <v>11984.373625518056</v>
      </c>
      <c r="AD344" s="2">
        <v>12206.873295036283</v>
      </c>
      <c r="AE344" s="2">
        <v>12421.813134320495</v>
      </c>
      <c r="AF344" s="2">
        <v>12635.373743008731</v>
      </c>
      <c r="AG344" s="2">
        <v>12841.811370740696</v>
      </c>
      <c r="AH344" s="1" t="s">
        <v>351</v>
      </c>
      <c r="AI344" s="1" t="s">
        <v>182</v>
      </c>
      <c r="AJ344" s="1" t="s">
        <v>176</v>
      </c>
      <c r="AK344" s="1" t="s">
        <v>182</v>
      </c>
    </row>
    <row r="345" spans="1:37" x14ac:dyDescent="0.35">
      <c r="A345" s="1" t="s">
        <v>350</v>
      </c>
      <c r="B345" s="1" t="s">
        <v>141</v>
      </c>
      <c r="C345" s="1" t="s">
        <v>138</v>
      </c>
      <c r="D345" s="2">
        <v>5272.1960189254942</v>
      </c>
      <c r="E345" s="2">
        <v>5245.075075779615</v>
      </c>
      <c r="F345" s="2">
        <v>5214.9192363732591</v>
      </c>
      <c r="G345" s="2">
        <v>5184.9759025994181</v>
      </c>
      <c r="H345" s="2">
        <v>5146.2735555397549</v>
      </c>
      <c r="I345" s="2">
        <v>5102.5417744379556</v>
      </c>
      <c r="J345" s="2">
        <v>5067.7051922430064</v>
      </c>
      <c r="K345" s="2">
        <v>5042.0750860498529</v>
      </c>
      <c r="L345" s="2">
        <v>5033.2920939371161</v>
      </c>
      <c r="M345" s="2">
        <v>5028.2631865798839</v>
      </c>
      <c r="N345" s="2">
        <v>5087.6235502790214</v>
      </c>
      <c r="O345" s="2">
        <v>5154.5071222461575</v>
      </c>
      <c r="P345" s="2">
        <v>5221.6938306140992</v>
      </c>
      <c r="Q345" s="2">
        <v>5281.6588799340479</v>
      </c>
      <c r="R345" s="2">
        <v>5332.3326045255562</v>
      </c>
      <c r="S345" s="2">
        <v>5387.2603985017331</v>
      </c>
      <c r="T345" s="2">
        <v>5418.9582810643251</v>
      </c>
      <c r="U345" s="2">
        <v>5433.826877058732</v>
      </c>
      <c r="V345" s="2">
        <v>5441.8845145705909</v>
      </c>
      <c r="W345" s="2">
        <v>5316.5435475960103</v>
      </c>
      <c r="X345" s="2">
        <v>5184.2567130195021</v>
      </c>
      <c r="Y345" s="2">
        <v>5102.0834129397026</v>
      </c>
      <c r="Z345" s="2">
        <v>5037.4846194233996</v>
      </c>
      <c r="AA345" s="2">
        <v>4991.4568137888427</v>
      </c>
      <c r="AB345" s="2">
        <v>4955.04387983796</v>
      </c>
      <c r="AC345" s="2">
        <v>4945.8021450549386</v>
      </c>
      <c r="AD345" s="2">
        <v>4939.0833109536316</v>
      </c>
      <c r="AE345" s="2">
        <v>4925.4622877924776</v>
      </c>
      <c r="AF345" s="2">
        <v>4904.1858533424866</v>
      </c>
      <c r="AG345" s="2">
        <v>4876.7148427074553</v>
      </c>
      <c r="AH345" s="1" t="s">
        <v>351</v>
      </c>
      <c r="AI345" s="1" t="s">
        <v>182</v>
      </c>
      <c r="AJ345" s="1" t="s">
        <v>176</v>
      </c>
      <c r="AK345" s="1" t="s">
        <v>182</v>
      </c>
    </row>
    <row r="346" spans="1:37" x14ac:dyDescent="0.35">
      <c r="A346" s="1" t="s">
        <v>352</v>
      </c>
      <c r="B346" s="1" t="s">
        <v>136</v>
      </c>
      <c r="C346" s="1" t="s">
        <v>137</v>
      </c>
      <c r="D346" s="2">
        <v>934.61580589974551</v>
      </c>
      <c r="E346" s="2">
        <v>953.58044765223167</v>
      </c>
      <c r="F346" s="2">
        <v>971.3395042319778</v>
      </c>
      <c r="G346" s="2">
        <v>988.59141288585545</v>
      </c>
      <c r="H346" s="2">
        <v>1005.1673418796323</v>
      </c>
      <c r="I346" s="2">
        <v>1019.0575089817271</v>
      </c>
      <c r="J346" s="2">
        <v>1031.0858867281322</v>
      </c>
      <c r="K346" s="2">
        <v>1044.8220232852025</v>
      </c>
      <c r="L346" s="2">
        <v>1058.5342106554831</v>
      </c>
      <c r="M346" s="2">
        <v>1072.9193304474068</v>
      </c>
      <c r="N346" s="2">
        <v>1087.5092530907916</v>
      </c>
      <c r="O346" s="2">
        <v>1103.0960947904405</v>
      </c>
      <c r="P346" s="2">
        <v>1122.3767631728501</v>
      </c>
      <c r="Q346" s="2">
        <v>1142.9198794558542</v>
      </c>
      <c r="R346" s="2">
        <v>1162.7694868053852</v>
      </c>
      <c r="S346" s="2">
        <v>1183.5293869614079</v>
      </c>
      <c r="T346" s="2">
        <v>1203.741774423313</v>
      </c>
      <c r="U346" s="2">
        <v>1222.2346059419081</v>
      </c>
      <c r="V346" s="2">
        <v>1237.3898734431648</v>
      </c>
      <c r="W346" s="2">
        <v>1245.4079814439579</v>
      </c>
      <c r="X346" s="2">
        <v>1253.0210640251535</v>
      </c>
      <c r="Y346" s="2">
        <v>1258.8443797398193</v>
      </c>
      <c r="Z346" s="2">
        <v>1263.9563779068467</v>
      </c>
      <c r="AA346" s="2">
        <v>1269.3606395308211</v>
      </c>
      <c r="AB346" s="2">
        <v>1275.5648814922847</v>
      </c>
      <c r="AC346" s="2">
        <v>1284.2212968713</v>
      </c>
      <c r="AD346" s="2">
        <v>1294.6742058052057</v>
      </c>
      <c r="AE346" s="2">
        <v>1306.4035978558368</v>
      </c>
      <c r="AF346" s="2">
        <v>1319.0919063391382</v>
      </c>
      <c r="AG346" s="2">
        <v>1331.7344354375905</v>
      </c>
      <c r="AH346" s="1" t="s">
        <v>353</v>
      </c>
      <c r="AI346" s="1" t="s">
        <v>182</v>
      </c>
      <c r="AJ346" s="1" t="s">
        <v>176</v>
      </c>
      <c r="AK346" s="1" t="s">
        <v>182</v>
      </c>
    </row>
    <row r="347" spans="1:37" x14ac:dyDescent="0.35">
      <c r="A347" s="1" t="s">
        <v>352</v>
      </c>
      <c r="B347" s="1" t="s">
        <v>136</v>
      </c>
      <c r="C347" s="1" t="s">
        <v>138</v>
      </c>
      <c r="D347" s="2">
        <v>2078.4030906818466</v>
      </c>
      <c r="E347" s="2">
        <v>2102.6225857415616</v>
      </c>
      <c r="F347" s="2">
        <v>2123.6175078899087</v>
      </c>
      <c r="G347" s="2">
        <v>2141.890454088053</v>
      </c>
      <c r="H347" s="2">
        <v>2156.3437153927075</v>
      </c>
      <c r="I347" s="2">
        <v>2161.9384744558006</v>
      </c>
      <c r="J347" s="2">
        <v>2165.25179213719</v>
      </c>
      <c r="K347" s="2">
        <v>2170.4364329824793</v>
      </c>
      <c r="L347" s="2">
        <v>2177.3881055702814</v>
      </c>
      <c r="M347" s="2">
        <v>2188.761752006365</v>
      </c>
      <c r="N347" s="2">
        <v>2202.9165242669801</v>
      </c>
      <c r="O347" s="2">
        <v>2220.3696264789323</v>
      </c>
      <c r="P347" s="2">
        <v>2245.4818486134582</v>
      </c>
      <c r="Q347" s="2">
        <v>2272.3139232394274</v>
      </c>
      <c r="R347" s="2">
        <v>2297.1182749289687</v>
      </c>
      <c r="S347" s="2">
        <v>2325.1349600291051</v>
      </c>
      <c r="T347" s="2">
        <v>2350.2609550910984</v>
      </c>
      <c r="U347" s="2">
        <v>2372.5702953409955</v>
      </c>
      <c r="V347" s="2">
        <v>2386.8717980399642</v>
      </c>
      <c r="W347" s="2">
        <v>2386.0470817457335</v>
      </c>
      <c r="X347" s="2">
        <v>2386.4121047645212</v>
      </c>
      <c r="Y347" s="2">
        <v>2383.4599635601958</v>
      </c>
      <c r="Z347" s="2">
        <v>2378.80657160291</v>
      </c>
      <c r="AA347" s="2">
        <v>2374.7079687075898</v>
      </c>
      <c r="AB347" s="2">
        <v>2372.5285808744425</v>
      </c>
      <c r="AC347" s="2">
        <v>2377.4003095835951</v>
      </c>
      <c r="AD347" s="2">
        <v>2386.6528198280034</v>
      </c>
      <c r="AE347" s="2">
        <v>2399.9483162747265</v>
      </c>
      <c r="AF347" s="2">
        <v>2415.3807471540781</v>
      </c>
      <c r="AG347" s="2">
        <v>2431.2144015245945</v>
      </c>
      <c r="AH347" s="1" t="s">
        <v>353</v>
      </c>
      <c r="AI347" s="1" t="s">
        <v>182</v>
      </c>
      <c r="AJ347" s="1" t="s">
        <v>176</v>
      </c>
      <c r="AK347" s="1" t="s">
        <v>182</v>
      </c>
    </row>
    <row r="348" spans="1:37" x14ac:dyDescent="0.35">
      <c r="A348" s="1" t="s">
        <v>352</v>
      </c>
      <c r="B348" s="1" t="s">
        <v>139</v>
      </c>
      <c r="C348" s="1" t="s">
        <v>137</v>
      </c>
      <c r="D348" s="2">
        <v>1171.9776294538592</v>
      </c>
      <c r="E348" s="2">
        <v>1201.2947215381726</v>
      </c>
      <c r="F348" s="2">
        <v>1224.6336612704611</v>
      </c>
      <c r="G348" s="2">
        <v>1242.4357966465102</v>
      </c>
      <c r="H348" s="2">
        <v>1256.2133167185673</v>
      </c>
      <c r="I348" s="2">
        <v>1277.5578987303488</v>
      </c>
      <c r="J348" s="2">
        <v>1300.2872028858633</v>
      </c>
      <c r="K348" s="2">
        <v>1327.7114860136714</v>
      </c>
      <c r="L348" s="2">
        <v>1356.0548343188027</v>
      </c>
      <c r="M348" s="2">
        <v>1387.2172403319914</v>
      </c>
      <c r="N348" s="2">
        <v>1432.7428734268583</v>
      </c>
      <c r="O348" s="2">
        <v>1480.1859455274855</v>
      </c>
      <c r="P348" s="2">
        <v>1532.6549102977483</v>
      </c>
      <c r="Q348" s="2">
        <v>1589.2966846097415</v>
      </c>
      <c r="R348" s="2">
        <v>1656.7015539061322</v>
      </c>
      <c r="S348" s="2">
        <v>1738.7343463977309</v>
      </c>
      <c r="T348" s="2">
        <v>1825.8394386441498</v>
      </c>
      <c r="U348" s="2">
        <v>1917.2303998687748</v>
      </c>
      <c r="V348" s="2">
        <v>2012.6124499161679</v>
      </c>
      <c r="W348" s="2">
        <v>2115.1692125453474</v>
      </c>
      <c r="X348" s="2">
        <v>2221.1691643523131</v>
      </c>
      <c r="Y348" s="2">
        <v>2326.3304738204702</v>
      </c>
      <c r="Z348" s="2">
        <v>2432.0106370752892</v>
      </c>
      <c r="AA348" s="2">
        <v>2534.0981638047283</v>
      </c>
      <c r="AB348" s="2">
        <v>2629.0750309566747</v>
      </c>
      <c r="AC348" s="2">
        <v>2732.0517738253461</v>
      </c>
      <c r="AD348" s="2">
        <v>2831.1679735697016</v>
      </c>
      <c r="AE348" s="2">
        <v>2921.7227874430755</v>
      </c>
      <c r="AF348" s="2">
        <v>3000.5149359418824</v>
      </c>
      <c r="AG348" s="2">
        <v>3062.0075226804338</v>
      </c>
      <c r="AH348" s="1" t="s">
        <v>353</v>
      </c>
      <c r="AI348" s="1" t="s">
        <v>182</v>
      </c>
      <c r="AJ348" s="1" t="s">
        <v>176</v>
      </c>
      <c r="AK348" s="1" t="s">
        <v>182</v>
      </c>
    </row>
    <row r="349" spans="1:37" x14ac:dyDescent="0.35">
      <c r="A349" s="1" t="s">
        <v>352</v>
      </c>
      <c r="B349" s="1" t="s">
        <v>139</v>
      </c>
      <c r="C349" s="1" t="s">
        <v>138</v>
      </c>
      <c r="D349" s="2">
        <v>2401.3338294859846</v>
      </c>
      <c r="E349" s="2">
        <v>2399.251060210413</v>
      </c>
      <c r="F349" s="2">
        <v>2394.1751650574329</v>
      </c>
      <c r="G349" s="2">
        <v>2387.9746184871719</v>
      </c>
      <c r="H349" s="2">
        <v>2388.1251368427315</v>
      </c>
      <c r="I349" s="2">
        <v>2407.1624881947023</v>
      </c>
      <c r="J349" s="2">
        <v>2428.5835300614608</v>
      </c>
      <c r="K349" s="2">
        <v>2450.2966492808791</v>
      </c>
      <c r="L349" s="2">
        <v>2472.3556922413691</v>
      </c>
      <c r="M349" s="2">
        <v>2497.5271757917631</v>
      </c>
      <c r="N349" s="2">
        <v>2551.183262282932</v>
      </c>
      <c r="O349" s="2">
        <v>2607.009554657986</v>
      </c>
      <c r="P349" s="2">
        <v>2669.107285149259</v>
      </c>
      <c r="Q349" s="2">
        <v>2745.0037539640448</v>
      </c>
      <c r="R349" s="2">
        <v>2842.4163624285234</v>
      </c>
      <c r="S349" s="2">
        <v>2964.8513038705642</v>
      </c>
      <c r="T349" s="2">
        <v>3102.4148767853235</v>
      </c>
      <c r="U349" s="2">
        <v>3244.8757020659818</v>
      </c>
      <c r="V349" s="2">
        <v>3389.3843412945439</v>
      </c>
      <c r="W349" s="2">
        <v>3534.2755454293679</v>
      </c>
      <c r="X349" s="2">
        <v>3674.3256846770405</v>
      </c>
      <c r="Y349" s="2">
        <v>3817.0626426370786</v>
      </c>
      <c r="Z349" s="2">
        <v>3958.1218536781894</v>
      </c>
      <c r="AA349" s="2">
        <v>4087.341038413098</v>
      </c>
      <c r="AB349" s="2">
        <v>4201.2480783655938</v>
      </c>
      <c r="AC349" s="2">
        <v>4310.3802803007748</v>
      </c>
      <c r="AD349" s="2">
        <v>4407.538349912742</v>
      </c>
      <c r="AE349" s="2">
        <v>4488.8033082455659</v>
      </c>
      <c r="AF349" s="2">
        <v>4547.1089383357239</v>
      </c>
      <c r="AG349" s="2">
        <v>4576.5790756165925</v>
      </c>
      <c r="AH349" s="1" t="s">
        <v>353</v>
      </c>
      <c r="AI349" s="1" t="s">
        <v>182</v>
      </c>
      <c r="AJ349" s="1" t="s">
        <v>176</v>
      </c>
      <c r="AK349" s="1" t="s">
        <v>182</v>
      </c>
    </row>
    <row r="350" spans="1:37" x14ac:dyDescent="0.35">
      <c r="A350" s="1" t="s">
        <v>352</v>
      </c>
      <c r="B350" s="1" t="s">
        <v>140</v>
      </c>
      <c r="C350" s="1" t="s">
        <v>137</v>
      </c>
      <c r="D350" s="2">
        <v>1086.9998123738299</v>
      </c>
      <c r="E350" s="2">
        <v>1126.216649330634</v>
      </c>
      <c r="F350" s="2">
        <v>1167.5202735628168</v>
      </c>
      <c r="G350" s="2">
        <v>1203.202656955925</v>
      </c>
      <c r="H350" s="2">
        <v>1232.0147597128641</v>
      </c>
      <c r="I350" s="2">
        <v>1260.6040272078819</v>
      </c>
      <c r="J350" s="2">
        <v>1283.3149697040922</v>
      </c>
      <c r="K350" s="2">
        <v>1301.2177191753872</v>
      </c>
      <c r="L350" s="2">
        <v>1318.9025709250914</v>
      </c>
      <c r="M350" s="2">
        <v>1335.3963501445353</v>
      </c>
      <c r="N350" s="2">
        <v>1361.9520201724536</v>
      </c>
      <c r="O350" s="2">
        <v>1386.8821603266567</v>
      </c>
      <c r="P350" s="2">
        <v>1410.3279916677493</v>
      </c>
      <c r="Q350" s="2">
        <v>1432.2717195035159</v>
      </c>
      <c r="R350" s="2">
        <v>1452.5661203940158</v>
      </c>
      <c r="S350" s="2">
        <v>1475.2866184212082</v>
      </c>
      <c r="T350" s="2">
        <v>1497.1699914962564</v>
      </c>
      <c r="U350" s="2">
        <v>1517.7223325505529</v>
      </c>
      <c r="V350" s="2">
        <v>1538.848737759492</v>
      </c>
      <c r="W350" s="2">
        <v>1552.6946261623445</v>
      </c>
      <c r="X350" s="2">
        <v>1575.5138209437293</v>
      </c>
      <c r="Y350" s="2">
        <v>1607.6514512672177</v>
      </c>
      <c r="Z350" s="2">
        <v>1643.287262210976</v>
      </c>
      <c r="AA350" s="2">
        <v>1681.8949228797703</v>
      </c>
      <c r="AB350" s="2">
        <v>1724.3245150977084</v>
      </c>
      <c r="AC350" s="2">
        <v>1770.7816698348204</v>
      </c>
      <c r="AD350" s="2">
        <v>1818.2140219362504</v>
      </c>
      <c r="AE350" s="2">
        <v>1871.4880090937406</v>
      </c>
      <c r="AF350" s="2">
        <v>1932.8101749367454</v>
      </c>
      <c r="AG350" s="2">
        <v>2009.0486429083203</v>
      </c>
      <c r="AH350" s="1" t="s">
        <v>353</v>
      </c>
      <c r="AI350" s="1" t="s">
        <v>182</v>
      </c>
      <c r="AJ350" s="1" t="s">
        <v>176</v>
      </c>
      <c r="AK350" s="1" t="s">
        <v>182</v>
      </c>
    </row>
    <row r="351" spans="1:37" x14ac:dyDescent="0.35">
      <c r="A351" s="1" t="s">
        <v>352</v>
      </c>
      <c r="B351" s="1" t="s">
        <v>140</v>
      </c>
      <c r="C351" s="1" t="s">
        <v>138</v>
      </c>
      <c r="D351" s="2">
        <v>1825.0030860438701</v>
      </c>
      <c r="E351" s="2">
        <v>1844.7829690357939</v>
      </c>
      <c r="F351" s="2">
        <v>1860.8799281231152</v>
      </c>
      <c r="G351" s="2">
        <v>1870.5122345825946</v>
      </c>
      <c r="H351" s="2">
        <v>1873.5904956512154</v>
      </c>
      <c r="I351" s="2">
        <v>1879.9523013556482</v>
      </c>
      <c r="J351" s="2">
        <v>1881.33683057281</v>
      </c>
      <c r="K351" s="2">
        <v>1879.0498616342543</v>
      </c>
      <c r="L351" s="2">
        <v>1875.8487750521413</v>
      </c>
      <c r="M351" s="2">
        <v>1873.4121977161224</v>
      </c>
      <c r="N351" s="2">
        <v>1890.5954547022527</v>
      </c>
      <c r="O351" s="2">
        <v>1908.1495131608231</v>
      </c>
      <c r="P351" s="2">
        <v>1924.7419986273769</v>
      </c>
      <c r="Q351" s="2">
        <v>1939.9152619834408</v>
      </c>
      <c r="R351" s="2">
        <v>1954.9227858725089</v>
      </c>
      <c r="S351" s="2">
        <v>1974.6872815956353</v>
      </c>
      <c r="T351" s="2">
        <v>1995.4858520923087</v>
      </c>
      <c r="U351" s="2">
        <v>2019.1156303701921</v>
      </c>
      <c r="V351" s="2">
        <v>2049.2437712541323</v>
      </c>
      <c r="W351" s="2">
        <v>2077.0716722786656</v>
      </c>
      <c r="X351" s="2">
        <v>2128.1240390464391</v>
      </c>
      <c r="Y351" s="2">
        <v>2189.8942002597119</v>
      </c>
      <c r="Z351" s="2">
        <v>2255.1501282244426</v>
      </c>
      <c r="AA351" s="2">
        <v>2325.7956928408598</v>
      </c>
      <c r="AB351" s="2">
        <v>2397.5698338175966</v>
      </c>
      <c r="AC351" s="2">
        <v>2478.1371772780799</v>
      </c>
      <c r="AD351" s="2">
        <v>2562.036474120468</v>
      </c>
      <c r="AE351" s="2">
        <v>2651.8117876517372</v>
      </c>
      <c r="AF351" s="2">
        <v>2758.0929237607406</v>
      </c>
      <c r="AG351" s="2">
        <v>2887.9668593544957</v>
      </c>
      <c r="AH351" s="1" t="s">
        <v>353</v>
      </c>
      <c r="AI351" s="1" t="s">
        <v>182</v>
      </c>
      <c r="AJ351" s="1" t="s">
        <v>176</v>
      </c>
      <c r="AK351" s="1" t="s">
        <v>182</v>
      </c>
    </row>
    <row r="352" spans="1:37" x14ac:dyDescent="0.35">
      <c r="A352" s="1" t="s">
        <v>352</v>
      </c>
      <c r="B352" s="1" t="s">
        <v>141</v>
      </c>
      <c r="C352" s="1" t="s">
        <v>137</v>
      </c>
      <c r="D352" s="2">
        <v>918.3407935637016</v>
      </c>
      <c r="E352" s="2">
        <v>925.30292313247492</v>
      </c>
      <c r="F352" s="2">
        <v>931.84108203896983</v>
      </c>
      <c r="G352" s="2">
        <v>942.18346115523877</v>
      </c>
      <c r="H352" s="2">
        <v>956.4928926631743</v>
      </c>
      <c r="I352" s="2">
        <v>966.11733396341879</v>
      </c>
      <c r="J352" s="2">
        <v>981.68269145109343</v>
      </c>
      <c r="K352" s="2">
        <v>996.81314415513248</v>
      </c>
      <c r="L352" s="2">
        <v>1020.6940409526396</v>
      </c>
      <c r="M352" s="2">
        <v>1045.3555079982361</v>
      </c>
      <c r="N352" s="2">
        <v>1075.6743227411584</v>
      </c>
      <c r="O352" s="2">
        <v>1109.8282936670114</v>
      </c>
      <c r="P352" s="2">
        <v>1147.2610477836924</v>
      </c>
      <c r="Q352" s="2">
        <v>1187.9308366100286</v>
      </c>
      <c r="R352" s="2">
        <v>1232.1794151164356</v>
      </c>
      <c r="S352" s="2">
        <v>1278.3255271133526</v>
      </c>
      <c r="T352" s="2">
        <v>1324.2964028115096</v>
      </c>
      <c r="U352" s="2">
        <v>1373.1658488789431</v>
      </c>
      <c r="V352" s="2">
        <v>1421.5764783106715</v>
      </c>
      <c r="W352" s="2">
        <v>1446.6193002768741</v>
      </c>
      <c r="X352" s="2">
        <v>1472.6591052974536</v>
      </c>
      <c r="Y352" s="2">
        <v>1506.3726344331551</v>
      </c>
      <c r="Z352" s="2">
        <v>1542.2433208254911</v>
      </c>
      <c r="AA352" s="2">
        <v>1580.8770082759606</v>
      </c>
      <c r="AB352" s="2">
        <v>1622.175748340172</v>
      </c>
      <c r="AC352" s="2">
        <v>1656.7230611583759</v>
      </c>
      <c r="AD352" s="2">
        <v>1692.4610686412216</v>
      </c>
      <c r="AE352" s="2">
        <v>1727.2545813158818</v>
      </c>
      <c r="AF352" s="2">
        <v>1761.8417568635793</v>
      </c>
      <c r="AG352" s="2">
        <v>1795.3379161394485</v>
      </c>
      <c r="AH352" s="1" t="s">
        <v>353</v>
      </c>
      <c r="AI352" s="1" t="s">
        <v>182</v>
      </c>
      <c r="AJ352" s="1" t="s">
        <v>176</v>
      </c>
      <c r="AK352" s="1" t="s">
        <v>182</v>
      </c>
    </row>
    <row r="353" spans="1:37" x14ac:dyDescent="0.35">
      <c r="A353" s="1" t="s">
        <v>352</v>
      </c>
      <c r="B353" s="1" t="s">
        <v>141</v>
      </c>
      <c r="C353" s="1" t="s">
        <v>138</v>
      </c>
      <c r="D353" s="2">
        <v>1010.4794893279693</v>
      </c>
      <c r="E353" s="2">
        <v>1008.0957393958447</v>
      </c>
      <c r="F353" s="2">
        <v>1005.0826153345272</v>
      </c>
      <c r="G353" s="2">
        <v>1001.9577900224319</v>
      </c>
      <c r="H353" s="2">
        <v>997.09487476338654</v>
      </c>
      <c r="I353" s="2">
        <v>991.63888959409167</v>
      </c>
      <c r="J353" s="2">
        <v>987.92797942311688</v>
      </c>
      <c r="K353" s="2">
        <v>986.1393109988926</v>
      </c>
      <c r="L353" s="2">
        <v>987.60193743431012</v>
      </c>
      <c r="M353" s="2">
        <v>989.5261729784429</v>
      </c>
      <c r="N353" s="2">
        <v>1003.9476290850353</v>
      </c>
      <c r="O353" s="2">
        <v>1019.6314216892919</v>
      </c>
      <c r="P353" s="2">
        <v>1035.3936474429229</v>
      </c>
      <c r="Q353" s="2">
        <v>1049.9096267830923</v>
      </c>
      <c r="R353" s="2">
        <v>1062.7622993708292</v>
      </c>
      <c r="S353" s="2">
        <v>1076.6206675971016</v>
      </c>
      <c r="T353" s="2">
        <v>1086.2935144233099</v>
      </c>
      <c r="U353" s="2">
        <v>1092.8681542383165</v>
      </c>
      <c r="V353" s="2">
        <v>1098.7092416032278</v>
      </c>
      <c r="W353" s="2">
        <v>1077.5538908643407</v>
      </c>
      <c r="X353" s="2">
        <v>1053.7148990620747</v>
      </c>
      <c r="Y353" s="2">
        <v>1040.4710333784233</v>
      </c>
      <c r="Z353" s="2">
        <v>1030.837948971171</v>
      </c>
      <c r="AA353" s="2">
        <v>1024.2727815615922</v>
      </c>
      <c r="AB353" s="2">
        <v>1018.4369810155101</v>
      </c>
      <c r="AC353" s="2">
        <v>1016.8837173819599</v>
      </c>
      <c r="AD353" s="2">
        <v>1014.3361309526906</v>
      </c>
      <c r="AE353" s="2">
        <v>1009.5186297276168</v>
      </c>
      <c r="AF353" s="2">
        <v>1002.5326863196735</v>
      </c>
      <c r="AG353" s="2">
        <v>993.51582274129214</v>
      </c>
      <c r="AH353" s="1" t="s">
        <v>353</v>
      </c>
      <c r="AI353" s="1" t="s">
        <v>182</v>
      </c>
      <c r="AJ353" s="1" t="s">
        <v>176</v>
      </c>
      <c r="AK353" s="1" t="s">
        <v>182</v>
      </c>
    </row>
    <row r="354" spans="1:37" x14ac:dyDescent="0.35">
      <c r="A354" s="1" t="s">
        <v>354</v>
      </c>
      <c r="B354" s="1" t="s">
        <v>136</v>
      </c>
      <c r="C354" s="1" t="s">
        <v>137</v>
      </c>
      <c r="D354" s="2">
        <v>1250.3981190282573</v>
      </c>
      <c r="E354" s="2">
        <v>1281.618079408958</v>
      </c>
      <c r="F354" s="2">
        <v>1311.4091093776624</v>
      </c>
      <c r="G354" s="2">
        <v>1340.7826022685701</v>
      </c>
      <c r="H354" s="2">
        <v>1369.6792230198848</v>
      </c>
      <c r="I354" s="2">
        <v>1395.5945569868391</v>
      </c>
      <c r="J354" s="2">
        <v>1418.9149769038286</v>
      </c>
      <c r="K354" s="2">
        <v>1444.540850936786</v>
      </c>
      <c r="L354" s="2">
        <v>1469.9798402132506</v>
      </c>
      <c r="M354" s="2">
        <v>1496.3600351476416</v>
      </c>
      <c r="N354" s="2">
        <v>1523.0276195125721</v>
      </c>
      <c r="O354" s="2">
        <v>1550.5949028819148</v>
      </c>
      <c r="P354" s="2">
        <v>1582.8959897409395</v>
      </c>
      <c r="Q354" s="2">
        <v>1616.6251235348868</v>
      </c>
      <c r="R354" s="2">
        <v>1649.2532223886785</v>
      </c>
      <c r="S354" s="2">
        <v>1683.1358067876101</v>
      </c>
      <c r="T354" s="2">
        <v>1716.5059353382628</v>
      </c>
      <c r="U354" s="2">
        <v>1748.2137855385381</v>
      </c>
      <c r="V354" s="2">
        <v>1775.8078225452377</v>
      </c>
      <c r="W354" s="2">
        <v>1793.6187485959592</v>
      </c>
      <c r="X354" s="2">
        <v>1811.30136819015</v>
      </c>
      <c r="Y354" s="2">
        <v>1826.586014422789</v>
      </c>
      <c r="Z354" s="2">
        <v>1840.5233096805212</v>
      </c>
      <c r="AA354" s="2">
        <v>1854.8297223157663</v>
      </c>
      <c r="AB354" s="2">
        <v>1870.0336032246048</v>
      </c>
      <c r="AC354" s="2">
        <v>1887.3053803305447</v>
      </c>
      <c r="AD354" s="2">
        <v>1906.6769564418576</v>
      </c>
      <c r="AE354" s="2">
        <v>1928.0947010080952</v>
      </c>
      <c r="AF354" s="2">
        <v>1951.1983859955594</v>
      </c>
      <c r="AG354" s="2">
        <v>1974.6713127173746</v>
      </c>
      <c r="AH354" s="1" t="s">
        <v>355</v>
      </c>
      <c r="AI354" s="1" t="s">
        <v>182</v>
      </c>
      <c r="AJ354" s="1" t="s">
        <v>176</v>
      </c>
      <c r="AK354" s="1" t="s">
        <v>182</v>
      </c>
    </row>
    <row r="355" spans="1:37" x14ac:dyDescent="0.35">
      <c r="A355" s="1" t="s">
        <v>354</v>
      </c>
      <c r="B355" s="1" t="s">
        <v>136</v>
      </c>
      <c r="C355" s="1" t="s">
        <v>138</v>
      </c>
      <c r="D355" s="2">
        <v>2578.2650563081852</v>
      </c>
      <c r="E355" s="2">
        <v>2637.7127734436181</v>
      </c>
      <c r="F355" s="2">
        <v>2694.5147739081372</v>
      </c>
      <c r="G355" s="2">
        <v>2749.4322297299623</v>
      </c>
      <c r="H355" s="2">
        <v>2800.6974007177</v>
      </c>
      <c r="I355" s="2">
        <v>2841.7257719086247</v>
      </c>
      <c r="J355" s="2">
        <v>2880.3634121088035</v>
      </c>
      <c r="K355" s="2">
        <v>2921.4907876236516</v>
      </c>
      <c r="L355" s="2">
        <v>2965.2565266581328</v>
      </c>
      <c r="M355" s="2">
        <v>3015.5190747717406</v>
      </c>
      <c r="N355" s="2">
        <v>3068.6134895931364</v>
      </c>
      <c r="O355" s="2">
        <v>3125.0298996999209</v>
      </c>
      <c r="P355" s="2">
        <v>3192.2409086298339</v>
      </c>
      <c r="Q355" s="2">
        <v>3262.413727875678</v>
      </c>
      <c r="R355" s="2">
        <v>3330.0968100609193</v>
      </c>
      <c r="S355" s="2">
        <v>3402.8131129864405</v>
      </c>
      <c r="T355" s="2">
        <v>3473.3430963684436</v>
      </c>
      <c r="U355" s="2">
        <v>3543.2489425926492</v>
      </c>
      <c r="V355" s="2">
        <v>3604.9692210232274</v>
      </c>
      <c r="W355" s="2">
        <v>3647.6000407594615</v>
      </c>
      <c r="X355" s="2">
        <v>3692.657612368811</v>
      </c>
      <c r="Y355" s="2">
        <v>3734.3230345148941</v>
      </c>
      <c r="Z355" s="2">
        <v>3774.7652627129341</v>
      </c>
      <c r="AA355" s="2">
        <v>3817.9812720900472</v>
      </c>
      <c r="AB355" s="2">
        <v>3865.2786442676957</v>
      </c>
      <c r="AC355" s="2">
        <v>3919.6455840270469</v>
      </c>
      <c r="AD355" s="2">
        <v>3981.7938839848125</v>
      </c>
      <c r="AE355" s="2">
        <v>4053.2314119762523</v>
      </c>
      <c r="AF355" s="2">
        <v>4131.468056276366</v>
      </c>
      <c r="AG355" s="2">
        <v>4212.9068900178845</v>
      </c>
      <c r="AH355" s="1" t="s">
        <v>355</v>
      </c>
      <c r="AI355" s="1" t="s">
        <v>182</v>
      </c>
      <c r="AJ355" s="1" t="s">
        <v>176</v>
      </c>
      <c r="AK355" s="1" t="s">
        <v>182</v>
      </c>
    </row>
    <row r="356" spans="1:37" x14ac:dyDescent="0.35">
      <c r="A356" s="1" t="s">
        <v>354</v>
      </c>
      <c r="B356" s="1" t="s">
        <v>139</v>
      </c>
      <c r="C356" s="1" t="s">
        <v>137</v>
      </c>
      <c r="D356" s="2">
        <v>1693.0142682643518</v>
      </c>
      <c r="E356" s="2">
        <v>1716.9776737376185</v>
      </c>
      <c r="F356" s="2">
        <v>1732.2193848411432</v>
      </c>
      <c r="G356" s="2">
        <v>1739.7771010400722</v>
      </c>
      <c r="H356" s="2">
        <v>1741.9254642084343</v>
      </c>
      <c r="I356" s="2">
        <v>1754.6518014793255</v>
      </c>
      <c r="J356" s="2">
        <v>1769.2100571051503</v>
      </c>
      <c r="K356" s="2">
        <v>1790.0515292011023</v>
      </c>
      <c r="L356" s="2">
        <v>1811.9638041622861</v>
      </c>
      <c r="M356" s="2">
        <v>1837.6153812008647</v>
      </c>
      <c r="N356" s="2">
        <v>1882.072302230044</v>
      </c>
      <c r="O356" s="2">
        <v>1928.3119201223208</v>
      </c>
      <c r="P356" s="2">
        <v>1980.6201132030244</v>
      </c>
      <c r="Q356" s="2">
        <v>2038.1489466181913</v>
      </c>
      <c r="R356" s="2">
        <v>2109.6382830100688</v>
      </c>
      <c r="S356" s="2">
        <v>2199.6775066793057</v>
      </c>
      <c r="T356" s="2">
        <v>2295.3654907895275</v>
      </c>
      <c r="U356" s="2">
        <v>2395.3472146210393</v>
      </c>
      <c r="V356" s="2">
        <v>2498.5155518679326</v>
      </c>
      <c r="W356" s="2">
        <v>2608.5487242876902</v>
      </c>
      <c r="X356" s="2">
        <v>2720.2637197176459</v>
      </c>
      <c r="Y356" s="2">
        <v>2829.458236224245</v>
      </c>
      <c r="Z356" s="2">
        <v>2936.7134128164871</v>
      </c>
      <c r="AA356" s="2">
        <v>3035.4968563001398</v>
      </c>
      <c r="AB356" s="2">
        <v>3118.2742758651225</v>
      </c>
      <c r="AC356" s="2">
        <v>3206.3102061057293</v>
      </c>
      <c r="AD356" s="2">
        <v>3285.3251131137358</v>
      </c>
      <c r="AE356" s="2">
        <v>3350.2395137364983</v>
      </c>
      <c r="AF356" s="2">
        <v>3399.2450717677689</v>
      </c>
      <c r="AG356" s="2">
        <v>3426.8537624686228</v>
      </c>
      <c r="AH356" s="1" t="s">
        <v>355</v>
      </c>
      <c r="AI356" s="1" t="s">
        <v>182</v>
      </c>
      <c r="AJ356" s="1" t="s">
        <v>176</v>
      </c>
      <c r="AK356" s="1" t="s">
        <v>182</v>
      </c>
    </row>
    <row r="357" spans="1:37" x14ac:dyDescent="0.35">
      <c r="A357" s="1" t="s">
        <v>354</v>
      </c>
      <c r="B357" s="1" t="s">
        <v>139</v>
      </c>
      <c r="C357" s="1" t="s">
        <v>138</v>
      </c>
      <c r="D357" s="2">
        <v>2648.0487531537588</v>
      </c>
      <c r="E357" s="2">
        <v>2645.4180781861778</v>
      </c>
      <c r="F357" s="2">
        <v>2639.9566620314686</v>
      </c>
      <c r="G357" s="2">
        <v>2633.6511024831852</v>
      </c>
      <c r="H357" s="2">
        <v>2634.6259915630021</v>
      </c>
      <c r="I357" s="2">
        <v>2656.8221090869761</v>
      </c>
      <c r="J357" s="2">
        <v>2682.0307596726425</v>
      </c>
      <c r="K357" s="2">
        <v>2708.1622869427556</v>
      </c>
      <c r="L357" s="2">
        <v>2735.3760273120233</v>
      </c>
      <c r="M357" s="2">
        <v>2767.0556669942853</v>
      </c>
      <c r="N357" s="2">
        <v>2831.4168199123465</v>
      </c>
      <c r="O357" s="2">
        <v>2899.2155254449417</v>
      </c>
      <c r="P357" s="2">
        <v>2974.8110667268502</v>
      </c>
      <c r="Q357" s="2">
        <v>3066.6298253298055</v>
      </c>
      <c r="R357" s="2">
        <v>3182.9452681329226</v>
      </c>
      <c r="S357" s="2">
        <v>3328.1835047760205</v>
      </c>
      <c r="T357" s="2">
        <v>3491.7734395720286</v>
      </c>
      <c r="U357" s="2">
        <v>3662.7285459988543</v>
      </c>
      <c r="V357" s="2">
        <v>3838.2560213444299</v>
      </c>
      <c r="W357" s="2">
        <v>4017.6294314521433</v>
      </c>
      <c r="X357" s="2">
        <v>4194.7147041247672</v>
      </c>
      <c r="Y357" s="2">
        <v>4377.9697663715124</v>
      </c>
      <c r="Z357" s="2">
        <v>4561.8289025128033</v>
      </c>
      <c r="AA357" s="2">
        <v>4733.5887288175772</v>
      </c>
      <c r="AB357" s="2">
        <v>4888.7028545856165</v>
      </c>
      <c r="AC357" s="2">
        <v>5040.0520609992818</v>
      </c>
      <c r="AD357" s="2">
        <v>5178.2803751679585</v>
      </c>
      <c r="AE357" s="2">
        <v>5299.5711845568803</v>
      </c>
      <c r="AF357" s="2">
        <v>5395.3694169690916</v>
      </c>
      <c r="AG357" s="2">
        <v>5456.3237569430758</v>
      </c>
      <c r="AH357" s="1" t="s">
        <v>355</v>
      </c>
      <c r="AI357" s="1" t="s">
        <v>182</v>
      </c>
      <c r="AJ357" s="1" t="s">
        <v>176</v>
      </c>
      <c r="AK357" s="1" t="s">
        <v>182</v>
      </c>
    </row>
    <row r="358" spans="1:37" x14ac:dyDescent="0.35">
      <c r="A358" s="1" t="s">
        <v>354</v>
      </c>
      <c r="B358" s="1" t="s">
        <v>140</v>
      </c>
      <c r="C358" s="1" t="s">
        <v>137</v>
      </c>
      <c r="D358" s="2">
        <v>1413.9480654823053</v>
      </c>
      <c r="E358" s="2">
        <v>1464.0497025577617</v>
      </c>
      <c r="F358" s="2">
        <v>1516.7271046169028</v>
      </c>
      <c r="G358" s="2">
        <v>1562.1118631861807</v>
      </c>
      <c r="H358" s="2">
        <v>1598.7879076126383</v>
      </c>
      <c r="I358" s="2">
        <v>1635.5598411189967</v>
      </c>
      <c r="J358" s="2">
        <v>1665.1109895452248</v>
      </c>
      <c r="K358" s="2">
        <v>1688.9847448721544</v>
      </c>
      <c r="L358" s="2">
        <v>1712.9050039795327</v>
      </c>
      <c r="M358" s="2">
        <v>1735.3866633648649</v>
      </c>
      <c r="N358" s="2">
        <v>1770.5456184901927</v>
      </c>
      <c r="O358" s="2">
        <v>1803.5593688662839</v>
      </c>
      <c r="P358" s="2">
        <v>1834.4200571083368</v>
      </c>
      <c r="Q358" s="2">
        <v>1863.1794470049113</v>
      </c>
      <c r="R358" s="2">
        <v>1889.8242561646698</v>
      </c>
      <c r="S358" s="2">
        <v>1919.9597680818906</v>
      </c>
      <c r="T358" s="2">
        <v>1948.9625163435744</v>
      </c>
      <c r="U358" s="2">
        <v>1976.0423683939307</v>
      </c>
      <c r="V358" s="2">
        <v>2004.2753126316177</v>
      </c>
      <c r="W358" s="2">
        <v>2022.9059911891732</v>
      </c>
      <c r="X358" s="2">
        <v>2053.1965563373901</v>
      </c>
      <c r="Y358" s="2">
        <v>2095.1210780057395</v>
      </c>
      <c r="Z358" s="2">
        <v>2141.7088268086968</v>
      </c>
      <c r="AA358" s="2">
        <v>2192.0263649825074</v>
      </c>
      <c r="AB358" s="2">
        <v>2246.5818608598793</v>
      </c>
      <c r="AC358" s="2">
        <v>2305.5706440202721</v>
      </c>
      <c r="AD358" s="2">
        <v>2367.1431667249717</v>
      </c>
      <c r="AE358" s="2">
        <v>2435.6324599501067</v>
      </c>
      <c r="AF358" s="2">
        <v>2512.7866499448005</v>
      </c>
      <c r="AG358" s="2">
        <v>2606.540046830773</v>
      </c>
      <c r="AH358" s="1" t="s">
        <v>355</v>
      </c>
      <c r="AI358" s="1" t="s">
        <v>182</v>
      </c>
      <c r="AJ358" s="1" t="s">
        <v>176</v>
      </c>
      <c r="AK358" s="1" t="s">
        <v>182</v>
      </c>
    </row>
    <row r="359" spans="1:37" x14ac:dyDescent="0.35">
      <c r="A359" s="1" t="s">
        <v>354</v>
      </c>
      <c r="B359" s="1" t="s">
        <v>140</v>
      </c>
      <c r="C359" s="1" t="s">
        <v>138</v>
      </c>
      <c r="D359" s="2">
        <v>1802.9386773977253</v>
      </c>
      <c r="E359" s="2">
        <v>1806.1203371787724</v>
      </c>
      <c r="F359" s="2">
        <v>1805.1471550779581</v>
      </c>
      <c r="G359" s="2">
        <v>1797.4704865810895</v>
      </c>
      <c r="H359" s="2">
        <v>1783.1854682274488</v>
      </c>
      <c r="I359" s="2">
        <v>1771.9954217635602</v>
      </c>
      <c r="J359" s="2">
        <v>1755.9383809280141</v>
      </c>
      <c r="K359" s="2">
        <v>1736.5181988798936</v>
      </c>
      <c r="L359" s="2">
        <v>1716.4539687272363</v>
      </c>
      <c r="M359" s="2">
        <v>1697.3410563269379</v>
      </c>
      <c r="N359" s="2">
        <v>1696.1376495318557</v>
      </c>
      <c r="O359" s="2">
        <v>1695.2844703071059</v>
      </c>
      <c r="P359" s="2">
        <v>1693.460257551003</v>
      </c>
      <c r="Q359" s="2">
        <v>1690.2926662467801</v>
      </c>
      <c r="R359" s="2">
        <v>1686.9104720286373</v>
      </c>
      <c r="S359" s="2">
        <v>1687.5365842972201</v>
      </c>
      <c r="T359" s="2">
        <v>1688.7723919508405</v>
      </c>
      <c r="U359" s="2">
        <v>1692.0997049419909</v>
      </c>
      <c r="V359" s="2">
        <v>1700.4601123683856</v>
      </c>
      <c r="W359" s="2">
        <v>1706.6534889477855</v>
      </c>
      <c r="X359" s="2">
        <v>1731.3362736653419</v>
      </c>
      <c r="Y359" s="2">
        <v>1763.7901655025364</v>
      </c>
      <c r="Z359" s="2">
        <v>1798.0534528870596</v>
      </c>
      <c r="AA359" s="2">
        <v>1835.5826830488918</v>
      </c>
      <c r="AB359" s="2">
        <v>1872.8803770750878</v>
      </c>
      <c r="AC359" s="2">
        <v>1915.9238059645088</v>
      </c>
      <c r="AD359" s="2">
        <v>1960.3091830048479</v>
      </c>
      <c r="AE359" s="2">
        <v>2007.8453291035119</v>
      </c>
      <c r="AF359" s="2">
        <v>2066.4452001617865</v>
      </c>
      <c r="AG359" s="2">
        <v>2141.0408777566472</v>
      </c>
      <c r="AH359" s="1" t="s">
        <v>355</v>
      </c>
      <c r="AI359" s="1" t="s">
        <v>182</v>
      </c>
      <c r="AJ359" s="1" t="s">
        <v>176</v>
      </c>
      <c r="AK359" s="1" t="s">
        <v>182</v>
      </c>
    </row>
    <row r="360" spans="1:37" x14ac:dyDescent="0.35">
      <c r="A360" s="1" t="s">
        <v>354</v>
      </c>
      <c r="B360" s="1" t="s">
        <v>141</v>
      </c>
      <c r="C360" s="1" t="s">
        <v>137</v>
      </c>
      <c r="D360" s="2">
        <v>1127.0072501774277</v>
      </c>
      <c r="E360" s="2">
        <v>1120.2323785677265</v>
      </c>
      <c r="F360" s="2">
        <v>1113.7859749163849</v>
      </c>
      <c r="G360" s="2">
        <v>1112.5724499823566</v>
      </c>
      <c r="H360" s="2">
        <v>1116.2091767428078</v>
      </c>
      <c r="I360" s="2">
        <v>1113.4380833433411</v>
      </c>
      <c r="J360" s="2">
        <v>1116.7437488067728</v>
      </c>
      <c r="K360" s="2">
        <v>1118.6463793153282</v>
      </c>
      <c r="L360" s="2">
        <v>1129.8061743388002</v>
      </c>
      <c r="M360" s="2">
        <v>1141.3097355440764</v>
      </c>
      <c r="N360" s="2">
        <v>1158.8083080439212</v>
      </c>
      <c r="O360" s="2">
        <v>1180.1867013547831</v>
      </c>
      <c r="P360" s="2">
        <v>1204.7035968452103</v>
      </c>
      <c r="Q360" s="2">
        <v>1232.1646137261955</v>
      </c>
      <c r="R360" s="2">
        <v>1262.7674971085146</v>
      </c>
      <c r="S360" s="2">
        <v>1294.8065321174411</v>
      </c>
      <c r="T360" s="2">
        <v>1325.9403695872213</v>
      </c>
      <c r="U360" s="2">
        <v>1359.1563751563076</v>
      </c>
      <c r="V360" s="2">
        <v>1390.7877217685368</v>
      </c>
      <c r="W360" s="2">
        <v>1398.2748953854796</v>
      </c>
      <c r="X360" s="2">
        <v>1406.8523894894515</v>
      </c>
      <c r="Y360" s="2">
        <v>1421.9066643097199</v>
      </c>
      <c r="Z360" s="2">
        <v>1437.5311151788662</v>
      </c>
      <c r="AA360" s="2">
        <v>1454.1505208032536</v>
      </c>
      <c r="AB360" s="2">
        <v>1471.61834611226</v>
      </c>
      <c r="AC360" s="2">
        <v>1483.9011360180434</v>
      </c>
      <c r="AD360" s="2">
        <v>1497.0443365938345</v>
      </c>
      <c r="AE360" s="2">
        <v>1509.2203051762908</v>
      </c>
      <c r="AF360" s="2">
        <v>1522.2047891703351</v>
      </c>
      <c r="AG360" s="2">
        <v>1535.5607219761878</v>
      </c>
      <c r="AH360" s="1" t="s">
        <v>355</v>
      </c>
      <c r="AI360" s="1" t="s">
        <v>182</v>
      </c>
      <c r="AJ360" s="1" t="s">
        <v>176</v>
      </c>
      <c r="AK360" s="1" t="s">
        <v>182</v>
      </c>
    </row>
    <row r="361" spans="1:37" x14ac:dyDescent="0.35">
      <c r="A361" s="1" t="s">
        <v>354</v>
      </c>
      <c r="B361" s="1" t="s">
        <v>141</v>
      </c>
      <c r="C361" s="1" t="s">
        <v>138</v>
      </c>
      <c r="D361" s="2">
        <v>887.50776237940295</v>
      </c>
      <c r="E361" s="2">
        <v>880.95882319329598</v>
      </c>
      <c r="F361" s="2">
        <v>874.00292281511815</v>
      </c>
      <c r="G361" s="2">
        <v>866.84553008019122</v>
      </c>
      <c r="H361" s="2">
        <v>857.89780807649879</v>
      </c>
      <c r="I361" s="2">
        <v>848.61067708211465</v>
      </c>
      <c r="J361" s="2">
        <v>840.76001766637614</v>
      </c>
      <c r="K361" s="2">
        <v>834.65410719354918</v>
      </c>
      <c r="L361" s="2">
        <v>831.28554751427532</v>
      </c>
      <c r="M361" s="2">
        <v>828.56403692417268</v>
      </c>
      <c r="N361" s="2">
        <v>835.91856557286496</v>
      </c>
      <c r="O361" s="2">
        <v>844.31734012277809</v>
      </c>
      <c r="P361" s="2">
        <v>852.70148016552423</v>
      </c>
      <c r="Q361" s="2">
        <v>860.02287712005852</v>
      </c>
      <c r="R361" s="2">
        <v>866.28418528146938</v>
      </c>
      <c r="S361" s="2">
        <v>873.44742993814805</v>
      </c>
      <c r="T361" s="2">
        <v>876.91631686997823</v>
      </c>
      <c r="U361" s="2">
        <v>877.60931079456873</v>
      </c>
      <c r="V361" s="2">
        <v>876.50095793632227</v>
      </c>
      <c r="W361" s="2">
        <v>853.71239132838377</v>
      </c>
      <c r="X361" s="2">
        <v>833.79323383706048</v>
      </c>
      <c r="Y361" s="2">
        <v>820.75075920860104</v>
      </c>
      <c r="Z361" s="2">
        <v>809.42590004410522</v>
      </c>
      <c r="AA361" s="2">
        <v>800.13753548956697</v>
      </c>
      <c r="AB361" s="2">
        <v>791.60935554514174</v>
      </c>
      <c r="AC361" s="2">
        <v>788.13197589303149</v>
      </c>
      <c r="AD361" s="2">
        <v>785.06891904169186</v>
      </c>
      <c r="AE361" s="2">
        <v>781.3732832569317</v>
      </c>
      <c r="AF361" s="2">
        <v>777.53249176628572</v>
      </c>
      <c r="AG361" s="2">
        <v>774.17894352713438</v>
      </c>
      <c r="AH361" s="1" t="s">
        <v>355</v>
      </c>
      <c r="AI361" s="1" t="s">
        <v>182</v>
      </c>
      <c r="AJ361" s="1" t="s">
        <v>176</v>
      </c>
      <c r="AK361" s="1" t="s">
        <v>182</v>
      </c>
    </row>
    <row r="362" spans="1:37" x14ac:dyDescent="0.35">
      <c r="A362" s="1" t="s">
        <v>356</v>
      </c>
      <c r="B362" s="1" t="s">
        <v>136</v>
      </c>
      <c r="C362" s="1" t="s">
        <v>137</v>
      </c>
      <c r="D362" s="2">
        <v>2942.1670893208907</v>
      </c>
      <c r="E362" s="2">
        <v>2990.839901626231</v>
      </c>
      <c r="F362" s="2">
        <v>3034.5273724255562</v>
      </c>
      <c r="G362" s="2">
        <v>3076.3527256177613</v>
      </c>
      <c r="H362" s="2">
        <v>3117.5617491038411</v>
      </c>
      <c r="I362" s="2">
        <v>3149.2551997911869</v>
      </c>
      <c r="J362" s="2">
        <v>3174.3844919768139</v>
      </c>
      <c r="K362" s="2">
        <v>3204.6957908440245</v>
      </c>
      <c r="L362" s="2">
        <v>3233.0442085462737</v>
      </c>
      <c r="M362" s="2">
        <v>3258.3567570308373</v>
      </c>
      <c r="N362" s="2">
        <v>3277.4073515314176</v>
      </c>
      <c r="O362" s="2">
        <v>3294.6366361380833</v>
      </c>
      <c r="P362" s="2">
        <v>3317.7709321671414</v>
      </c>
      <c r="Q362" s="2">
        <v>3342.5085203313379</v>
      </c>
      <c r="R362" s="2">
        <v>3368.0070049443129</v>
      </c>
      <c r="S362" s="2">
        <v>3397.0274646193157</v>
      </c>
      <c r="T362" s="2">
        <v>3428.4141734462937</v>
      </c>
      <c r="U362" s="2">
        <v>3460.1266510278747</v>
      </c>
      <c r="V362" s="2">
        <v>3484.5150188612015</v>
      </c>
      <c r="W362" s="2">
        <v>3487.1790815857144</v>
      </c>
      <c r="X362" s="2">
        <v>3488.02404687835</v>
      </c>
      <c r="Y362" s="2">
        <v>3483.4166578078684</v>
      </c>
      <c r="Z362" s="2">
        <v>3475.0992042621397</v>
      </c>
      <c r="AA362" s="2">
        <v>3467.819809127107</v>
      </c>
      <c r="AB362" s="2">
        <v>3462.7790445579467</v>
      </c>
      <c r="AC362" s="2">
        <v>3462.3023126572289</v>
      </c>
      <c r="AD362" s="2">
        <v>3465.368023838003</v>
      </c>
      <c r="AE362" s="2">
        <v>3470.7233719231135</v>
      </c>
      <c r="AF362" s="2">
        <v>3475.6375664722832</v>
      </c>
      <c r="AG362" s="2">
        <v>3476.5310249889244</v>
      </c>
      <c r="AH362" s="1" t="s">
        <v>357</v>
      </c>
      <c r="AI362" s="1" t="s">
        <v>177</v>
      </c>
      <c r="AJ362" s="1" t="s">
        <v>176</v>
      </c>
      <c r="AK362" s="1" t="s">
        <v>177</v>
      </c>
    </row>
    <row r="363" spans="1:37" x14ac:dyDescent="0.35">
      <c r="A363" s="1" t="s">
        <v>356</v>
      </c>
      <c r="B363" s="1" t="s">
        <v>136</v>
      </c>
      <c r="C363" s="1" t="s">
        <v>138</v>
      </c>
      <c r="D363" s="2">
        <v>7647.1171812034327</v>
      </c>
      <c r="E363" s="2">
        <v>7570.2891985026054</v>
      </c>
      <c r="F363" s="2">
        <v>7485.4353728479209</v>
      </c>
      <c r="G363" s="2">
        <v>7398.6158592407637</v>
      </c>
      <c r="H363" s="2">
        <v>7306.9295543722019</v>
      </c>
      <c r="I363" s="2">
        <v>7208.4184171371908</v>
      </c>
      <c r="J363" s="2">
        <v>7108.6104011085017</v>
      </c>
      <c r="K363" s="2">
        <v>7019.5603778638124</v>
      </c>
      <c r="L363" s="2">
        <v>6933.8943937820559</v>
      </c>
      <c r="M363" s="2">
        <v>6849.5120197429478</v>
      </c>
      <c r="N363" s="2">
        <v>6756.5283205067644</v>
      </c>
      <c r="O363" s="2">
        <v>6662.6131361481666</v>
      </c>
      <c r="P363" s="2">
        <v>6582.5830039075126</v>
      </c>
      <c r="Q363" s="2">
        <v>6505.740744227709</v>
      </c>
      <c r="R363" s="2">
        <v>6431.3304934081198</v>
      </c>
      <c r="S363" s="2">
        <v>6371.1528295092176</v>
      </c>
      <c r="T363" s="2">
        <v>6311.0954452943897</v>
      </c>
      <c r="U363" s="2">
        <v>6255.7107956144309</v>
      </c>
      <c r="V363" s="2">
        <v>6188.7942935660412</v>
      </c>
      <c r="W363" s="2">
        <v>6088.8180662154773</v>
      </c>
      <c r="X363" s="2">
        <v>5996.2953056982378</v>
      </c>
      <c r="Y363" s="2">
        <v>5902.3424857753007</v>
      </c>
      <c r="Z363" s="2">
        <v>5807.2366057974941</v>
      </c>
      <c r="AA363" s="2">
        <v>5717.7460421658843</v>
      </c>
      <c r="AB363" s="2">
        <v>5635.1034173147718</v>
      </c>
      <c r="AC363" s="2">
        <v>5565.1452904878934</v>
      </c>
      <c r="AD363" s="2">
        <v>5503.1124462549951</v>
      </c>
      <c r="AE363" s="2">
        <v>5444.9813653320016</v>
      </c>
      <c r="AF363" s="2">
        <v>5384.8983994331702</v>
      </c>
      <c r="AG363" s="2">
        <v>5317.7490288578692</v>
      </c>
      <c r="AH363" s="1" t="s">
        <v>357</v>
      </c>
      <c r="AI363" s="1" t="s">
        <v>177</v>
      </c>
      <c r="AJ363" s="1" t="s">
        <v>176</v>
      </c>
      <c r="AK363" s="1" t="s">
        <v>177</v>
      </c>
    </row>
    <row r="364" spans="1:37" x14ac:dyDescent="0.35">
      <c r="A364" s="1" t="s">
        <v>356</v>
      </c>
      <c r="B364" s="1" t="s">
        <v>139</v>
      </c>
      <c r="C364" s="1" t="s">
        <v>137</v>
      </c>
      <c r="D364" s="2">
        <v>5143.2089836513214</v>
      </c>
      <c r="E364" s="2">
        <v>5151.4462898042284</v>
      </c>
      <c r="F364" s="2">
        <v>5139.3315396630514</v>
      </c>
      <c r="G364" s="2">
        <v>5113.0597853262971</v>
      </c>
      <c r="H364" s="2">
        <v>5081.5057713006381</v>
      </c>
      <c r="I364" s="2">
        <v>5086.7152436402093</v>
      </c>
      <c r="J364" s="2">
        <v>5103.1309327862527</v>
      </c>
      <c r="K364" s="2">
        <v>5140.9264289343128</v>
      </c>
      <c r="L364" s="2">
        <v>5181.4575783631908</v>
      </c>
      <c r="M364" s="2">
        <v>5229.7510427485222</v>
      </c>
      <c r="N364" s="2">
        <v>5291.2662956977565</v>
      </c>
      <c r="O364" s="2">
        <v>5353.0682163168913</v>
      </c>
      <c r="P364" s="2">
        <v>5426.3230232845744</v>
      </c>
      <c r="Q364" s="2">
        <v>5507.6534515401445</v>
      </c>
      <c r="R364" s="2">
        <v>5618.4320656063273</v>
      </c>
      <c r="S364" s="2">
        <v>5754.5385524563808</v>
      </c>
      <c r="T364" s="2">
        <v>5896.3244640336561</v>
      </c>
      <c r="U364" s="2">
        <v>6040.5426278235564</v>
      </c>
      <c r="V364" s="2">
        <v>6185.4368587792469</v>
      </c>
      <c r="W364" s="2">
        <v>6338.9050229370087</v>
      </c>
      <c r="X364" s="2">
        <v>6485.9466603062601</v>
      </c>
      <c r="Y364" s="2">
        <v>6617.0188422391921</v>
      </c>
      <c r="Z364" s="2">
        <v>6738.2650805376352</v>
      </c>
      <c r="AA364" s="2">
        <v>6840.6086239851911</v>
      </c>
      <c r="AB364" s="2">
        <v>6915.9589329023247</v>
      </c>
      <c r="AC364" s="2">
        <v>6997.8616440664373</v>
      </c>
      <c r="AD364" s="2">
        <v>7061.6935467302737</v>
      </c>
      <c r="AE364" s="2">
        <v>7101.8647189842968</v>
      </c>
      <c r="AF364" s="2">
        <v>7119.7924648487706</v>
      </c>
      <c r="AG364" s="2">
        <v>7108.0631449169086</v>
      </c>
      <c r="AH364" s="1" t="s">
        <v>357</v>
      </c>
      <c r="AI364" s="1" t="s">
        <v>177</v>
      </c>
      <c r="AJ364" s="1" t="s">
        <v>176</v>
      </c>
      <c r="AK364" s="1" t="s">
        <v>177</v>
      </c>
    </row>
    <row r="365" spans="1:37" x14ac:dyDescent="0.35">
      <c r="A365" s="1" t="s">
        <v>356</v>
      </c>
      <c r="B365" s="1" t="s">
        <v>139</v>
      </c>
      <c r="C365" s="1" t="s">
        <v>138</v>
      </c>
      <c r="D365" s="2">
        <v>10536.862495715748</v>
      </c>
      <c r="E365" s="2">
        <v>10382.606836542245</v>
      </c>
      <c r="F365" s="2">
        <v>10218.438755574316</v>
      </c>
      <c r="G365" s="2">
        <v>10049.312807057426</v>
      </c>
      <c r="H365" s="2">
        <v>9901.5478649187262</v>
      </c>
      <c r="I365" s="2">
        <v>9819.1295653145844</v>
      </c>
      <c r="J365" s="2">
        <v>9737.3342383326399</v>
      </c>
      <c r="K365" s="2">
        <v>9651.0713045617704</v>
      </c>
      <c r="L365" s="2">
        <v>9562.1667073897443</v>
      </c>
      <c r="M365" s="2">
        <v>9480.9447184209603</v>
      </c>
      <c r="N365" s="2">
        <v>9412.824431723775</v>
      </c>
      <c r="O365" s="2">
        <v>9342.4105902560386</v>
      </c>
      <c r="P365" s="2">
        <v>9284.27390643541</v>
      </c>
      <c r="Q365" s="2">
        <v>9255.3347292970338</v>
      </c>
      <c r="R365" s="2">
        <v>9273.7256550564762</v>
      </c>
      <c r="S365" s="2">
        <v>9328.6327100931758</v>
      </c>
      <c r="T365" s="2">
        <v>9405.8665911789885</v>
      </c>
      <c r="U365" s="2">
        <v>9478.687488433101</v>
      </c>
      <c r="V365" s="2">
        <v>9544.3057868182368</v>
      </c>
      <c r="W365" s="2">
        <v>9588.36712537926</v>
      </c>
      <c r="X365" s="2">
        <v>9595.5731664166669</v>
      </c>
      <c r="Y365" s="2">
        <v>9603.6803770463321</v>
      </c>
      <c r="Z365" s="2">
        <v>9604.9364732752492</v>
      </c>
      <c r="AA365" s="2">
        <v>9582.9239376574114</v>
      </c>
      <c r="AB365" s="2">
        <v>9541.0114558709411</v>
      </c>
      <c r="AC365" s="2">
        <v>9463.7503771884985</v>
      </c>
      <c r="AD365" s="2">
        <v>9367.7914194234163</v>
      </c>
      <c r="AE365" s="2">
        <v>9249.5929585686354</v>
      </c>
      <c r="AF365" s="2">
        <v>9097.6151718792789</v>
      </c>
      <c r="AG365" s="2">
        <v>8907.83007941303</v>
      </c>
      <c r="AH365" s="1" t="s">
        <v>357</v>
      </c>
      <c r="AI365" s="1" t="s">
        <v>177</v>
      </c>
      <c r="AJ365" s="1" t="s">
        <v>176</v>
      </c>
      <c r="AK365" s="1" t="s">
        <v>177</v>
      </c>
    </row>
    <row r="366" spans="1:37" x14ac:dyDescent="0.35">
      <c r="A366" s="1" t="s">
        <v>356</v>
      </c>
      <c r="B366" s="1" t="s">
        <v>140</v>
      </c>
      <c r="C366" s="1" t="s">
        <v>137</v>
      </c>
      <c r="D366" s="2">
        <v>4670.5658997340615</v>
      </c>
      <c r="E366" s="2">
        <v>4828.0276316577392</v>
      </c>
      <c r="F366" s="2">
        <v>4993.3673336963548</v>
      </c>
      <c r="G366" s="2">
        <v>5136.8008228477347</v>
      </c>
      <c r="H366" s="2">
        <v>5255.8901704010714</v>
      </c>
      <c r="I366" s="2">
        <v>5379.1923605471065</v>
      </c>
      <c r="J366" s="2">
        <v>5482.2477155507113</v>
      </c>
      <c r="K366" s="2">
        <v>5570.6568892746291</v>
      </c>
      <c r="L366" s="2">
        <v>5665.6052442383079</v>
      </c>
      <c r="M366" s="2">
        <v>5762.9171669100251</v>
      </c>
      <c r="N366" s="2">
        <v>5880.9492230629567</v>
      </c>
      <c r="O366" s="2">
        <v>5993.9052871945687</v>
      </c>
      <c r="P366" s="2">
        <v>6101.684446881095</v>
      </c>
      <c r="Q366" s="2">
        <v>6204.2398201541228</v>
      </c>
      <c r="R366" s="2">
        <v>6302.4143052627524</v>
      </c>
      <c r="S366" s="2">
        <v>6407.1523821278024</v>
      </c>
      <c r="T366" s="2">
        <v>6509.9216162508956</v>
      </c>
      <c r="U366" s="2">
        <v>6609.5213288891409</v>
      </c>
      <c r="V366" s="2">
        <v>6717.4973791393431</v>
      </c>
      <c r="W366" s="2">
        <v>6797.7450439136301</v>
      </c>
      <c r="X366" s="2">
        <v>6916.8403517694169</v>
      </c>
      <c r="Y366" s="2">
        <v>7078.4213069080606</v>
      </c>
      <c r="Z366" s="2">
        <v>7256.263003138728</v>
      </c>
      <c r="AA366" s="2">
        <v>7442.6671029962463</v>
      </c>
      <c r="AB366" s="2">
        <v>7636.8415434593644</v>
      </c>
      <c r="AC366" s="2">
        <v>7828.6947378256828</v>
      </c>
      <c r="AD366" s="2">
        <v>8023.8625209548045</v>
      </c>
      <c r="AE366" s="2">
        <v>8235.4978498409164</v>
      </c>
      <c r="AF366" s="2">
        <v>8469.6083582426272</v>
      </c>
      <c r="AG366" s="2">
        <v>8751.9237488821182</v>
      </c>
      <c r="AH366" s="1" t="s">
        <v>357</v>
      </c>
      <c r="AI366" s="1" t="s">
        <v>177</v>
      </c>
      <c r="AJ366" s="1" t="s">
        <v>176</v>
      </c>
      <c r="AK366" s="1" t="s">
        <v>177</v>
      </c>
    </row>
    <row r="367" spans="1:37" x14ac:dyDescent="0.35">
      <c r="A367" s="1" t="s">
        <v>356</v>
      </c>
      <c r="B367" s="1" t="s">
        <v>140</v>
      </c>
      <c r="C367" s="1" t="s">
        <v>138</v>
      </c>
      <c r="D367" s="2">
        <v>7359.0780768054792</v>
      </c>
      <c r="E367" s="2">
        <v>7409.9034299495061</v>
      </c>
      <c r="F367" s="2">
        <v>7451.5242385780912</v>
      </c>
      <c r="G367" s="2">
        <v>7467.8195470817091</v>
      </c>
      <c r="H367" s="2">
        <v>7456.0089421399625</v>
      </c>
      <c r="I367" s="2">
        <v>7448.5235572289193</v>
      </c>
      <c r="J367" s="2">
        <v>7422.7451996519221</v>
      </c>
      <c r="K367" s="2">
        <v>7386.7960790272145</v>
      </c>
      <c r="L367" s="2">
        <v>7355.2220648337761</v>
      </c>
      <c r="M367" s="2">
        <v>7336.1622939344643</v>
      </c>
      <c r="N367" s="2">
        <v>7332.3592445426984</v>
      </c>
      <c r="O367" s="2">
        <v>7331.5488560190688</v>
      </c>
      <c r="P367" s="2">
        <v>7327.2453671527592</v>
      </c>
      <c r="Q367" s="2">
        <v>7317.7561749761571</v>
      </c>
      <c r="R367" s="2">
        <v>7307.217781404408</v>
      </c>
      <c r="S367" s="2">
        <v>7312.9058055130736</v>
      </c>
      <c r="T367" s="2">
        <v>7316.6587079423434</v>
      </c>
      <c r="U367" s="2">
        <v>7321.8582256880727</v>
      </c>
      <c r="V367" s="2">
        <v>7335.8661971476267</v>
      </c>
      <c r="W367" s="2">
        <v>7322.7724892466404</v>
      </c>
      <c r="X367" s="2">
        <v>7380.2721449321589</v>
      </c>
      <c r="Y367" s="2">
        <v>7455.6767244418015</v>
      </c>
      <c r="Z367" s="2">
        <v>7524.2295865483566</v>
      </c>
      <c r="AA367" s="2">
        <v>7593.6650572416765</v>
      </c>
      <c r="AB367" s="2">
        <v>7648.2623197972107</v>
      </c>
      <c r="AC367" s="2">
        <v>7701.140203089285</v>
      </c>
      <c r="AD367" s="2">
        <v>7747.3931648470607</v>
      </c>
      <c r="AE367" s="2">
        <v>7794.0691190908328</v>
      </c>
      <c r="AF367" s="2">
        <v>7866.8939024449846</v>
      </c>
      <c r="AG367" s="2">
        <v>7983.9253887583636</v>
      </c>
      <c r="AH367" s="1" t="s">
        <v>357</v>
      </c>
      <c r="AI367" s="1" t="s">
        <v>177</v>
      </c>
      <c r="AJ367" s="1" t="s">
        <v>176</v>
      </c>
      <c r="AK367" s="1" t="s">
        <v>177</v>
      </c>
    </row>
    <row r="368" spans="1:37" x14ac:dyDescent="0.35">
      <c r="A368" s="1" t="s">
        <v>356</v>
      </c>
      <c r="B368" s="1" t="s">
        <v>141</v>
      </c>
      <c r="C368" s="1" t="s">
        <v>137</v>
      </c>
      <c r="D368" s="2">
        <v>3409.2209501304169</v>
      </c>
      <c r="E368" s="2">
        <v>3428.8190178771065</v>
      </c>
      <c r="F368" s="2">
        <v>3454.4395279297742</v>
      </c>
      <c r="G368" s="2">
        <v>3505.0825340524339</v>
      </c>
      <c r="H368" s="2">
        <v>3581.877287047826</v>
      </c>
      <c r="I368" s="2">
        <v>3666.3546556248448</v>
      </c>
      <c r="J368" s="2">
        <v>3770.7784774798215</v>
      </c>
      <c r="K368" s="2">
        <v>3867.3205542632963</v>
      </c>
      <c r="L368" s="2">
        <v>3987.572047279185</v>
      </c>
      <c r="M368" s="2">
        <v>4098.4059923537689</v>
      </c>
      <c r="N368" s="2">
        <v>4225.8418321305508</v>
      </c>
      <c r="O368" s="2">
        <v>4363.0376374502957</v>
      </c>
      <c r="P368" s="2">
        <v>4510.5487671563105</v>
      </c>
      <c r="Q368" s="2">
        <v>4670.7534646981885</v>
      </c>
      <c r="R368" s="2">
        <v>4846.2605031247431</v>
      </c>
      <c r="S368" s="2">
        <v>5038.3250272813812</v>
      </c>
      <c r="T368" s="2">
        <v>5224.1638071884609</v>
      </c>
      <c r="U368" s="2">
        <v>5416.4487684924679</v>
      </c>
      <c r="V368" s="2">
        <v>5606.0867851480771</v>
      </c>
      <c r="W368" s="2">
        <v>5706.8018036518533</v>
      </c>
      <c r="X368" s="2">
        <v>5847.983687270872</v>
      </c>
      <c r="Y368" s="2">
        <v>6015.2117965046464</v>
      </c>
      <c r="Z368" s="2">
        <v>6184.9103344713503</v>
      </c>
      <c r="AA368" s="2">
        <v>6354.7098978651848</v>
      </c>
      <c r="AB368" s="2">
        <v>6520.62885942106</v>
      </c>
      <c r="AC368" s="2">
        <v>6629.2968724138236</v>
      </c>
      <c r="AD368" s="2">
        <v>6740.5818422846469</v>
      </c>
      <c r="AE368" s="2">
        <v>6849.2669902741036</v>
      </c>
      <c r="AF368" s="2">
        <v>6957.8820553170035</v>
      </c>
      <c r="AG368" s="2">
        <v>7064.815742341103</v>
      </c>
      <c r="AH368" s="1" t="s">
        <v>357</v>
      </c>
      <c r="AI368" s="1" t="s">
        <v>177</v>
      </c>
      <c r="AJ368" s="1" t="s">
        <v>176</v>
      </c>
      <c r="AK368" s="1" t="s">
        <v>177</v>
      </c>
    </row>
    <row r="369" spans="1:37" x14ac:dyDescent="0.35">
      <c r="A369" s="1" t="s">
        <v>356</v>
      </c>
      <c r="B369" s="1" t="s">
        <v>141</v>
      </c>
      <c r="C369" s="1" t="s">
        <v>138</v>
      </c>
      <c r="D369" s="2">
        <v>3297.1786193325834</v>
      </c>
      <c r="E369" s="2">
        <v>3276.4898440861639</v>
      </c>
      <c r="F369" s="2">
        <v>3258.8167729062284</v>
      </c>
      <c r="G369" s="2">
        <v>3249.7916858018821</v>
      </c>
      <c r="H369" s="2">
        <v>3246.1415843498439</v>
      </c>
      <c r="I369" s="2">
        <v>3264.9124562442921</v>
      </c>
      <c r="J369" s="2">
        <v>3286.9772864717634</v>
      </c>
      <c r="K369" s="2">
        <v>3311.3883003893202</v>
      </c>
      <c r="L369" s="2">
        <v>3339.7413671930326</v>
      </c>
      <c r="M369" s="2">
        <v>3361.83543682758</v>
      </c>
      <c r="N369" s="2">
        <v>3371.042872008843</v>
      </c>
      <c r="O369" s="2">
        <v>3386.7743908913171</v>
      </c>
      <c r="P369" s="2">
        <v>3409.378763993268</v>
      </c>
      <c r="Q369" s="2">
        <v>3439.2215614575821</v>
      </c>
      <c r="R369" s="2">
        <v>3479.0283298043305</v>
      </c>
      <c r="S369" s="2">
        <v>3558.6905094605831</v>
      </c>
      <c r="T369" s="2">
        <v>3624.1068835930091</v>
      </c>
      <c r="U369" s="2">
        <v>3678.6738976147208</v>
      </c>
      <c r="V369" s="2">
        <v>3728.1853301632837</v>
      </c>
      <c r="W369" s="2">
        <v>3682.0054118022781</v>
      </c>
      <c r="X369" s="2">
        <v>3688.4305089019267</v>
      </c>
      <c r="Y369" s="2">
        <v>3714.8950633432923</v>
      </c>
      <c r="Z369" s="2">
        <v>3745.1336191299197</v>
      </c>
      <c r="AA369" s="2">
        <v>3782.8943653447054</v>
      </c>
      <c r="AB369" s="2">
        <v>3822.3260548309972</v>
      </c>
      <c r="AC369" s="2">
        <v>3873.2230104855475</v>
      </c>
      <c r="AD369" s="2">
        <v>3922.3782858036302</v>
      </c>
      <c r="AE369" s="2">
        <v>3965.7296885685728</v>
      </c>
      <c r="AF369" s="2">
        <v>4004.797971446787</v>
      </c>
      <c r="AG369" s="2">
        <v>4039.656259933</v>
      </c>
      <c r="AH369" s="1" t="s">
        <v>357</v>
      </c>
      <c r="AI369" s="1" t="s">
        <v>177</v>
      </c>
      <c r="AJ369" s="1" t="s">
        <v>176</v>
      </c>
      <c r="AK369" s="1" t="s">
        <v>177</v>
      </c>
    </row>
    <row r="370" spans="1:37" x14ac:dyDescent="0.35">
      <c r="A370" s="1" t="s">
        <v>358</v>
      </c>
      <c r="B370" s="1" t="s">
        <v>136</v>
      </c>
      <c r="C370" s="1" t="s">
        <v>137</v>
      </c>
      <c r="D370" s="2">
        <v>2844.2573797847476</v>
      </c>
      <c r="E370" s="2">
        <v>2890.6432555305423</v>
      </c>
      <c r="F370" s="2">
        <v>2931.9362833594855</v>
      </c>
      <c r="G370" s="2">
        <v>2971.3756508953943</v>
      </c>
      <c r="H370" s="2">
        <v>3010.367808754072</v>
      </c>
      <c r="I370" s="2">
        <v>3039.9098565049803</v>
      </c>
      <c r="J370" s="2">
        <v>3063.9191192094177</v>
      </c>
      <c r="K370" s="2">
        <v>3093.6879761556734</v>
      </c>
      <c r="L370" s="2">
        <v>3121.9270416426671</v>
      </c>
      <c r="M370" s="2">
        <v>3147.0568193785371</v>
      </c>
      <c r="N370" s="2">
        <v>3165.921865085536</v>
      </c>
      <c r="O370" s="2">
        <v>3183.5659868953503</v>
      </c>
      <c r="P370" s="2">
        <v>3207.5910672071868</v>
      </c>
      <c r="Q370" s="2">
        <v>3234.3509432437495</v>
      </c>
      <c r="R370" s="2">
        <v>3263.2208429267221</v>
      </c>
      <c r="S370" s="2">
        <v>3297.620395859678</v>
      </c>
      <c r="T370" s="2">
        <v>3335.7114323109481</v>
      </c>
      <c r="U370" s="2">
        <v>3373.6109542907375</v>
      </c>
      <c r="V370" s="2">
        <v>3403.4738801782833</v>
      </c>
      <c r="W370" s="2">
        <v>3410.6470870875191</v>
      </c>
      <c r="X370" s="2">
        <v>3413.7174893230526</v>
      </c>
      <c r="Y370" s="2">
        <v>3409.8474702679605</v>
      </c>
      <c r="Z370" s="2">
        <v>3401.7573393395091</v>
      </c>
      <c r="AA370" s="2">
        <v>3394.0888891718464</v>
      </c>
      <c r="AB370" s="2">
        <v>3389.0736276385255</v>
      </c>
      <c r="AC370" s="2">
        <v>3391.095549443769</v>
      </c>
      <c r="AD370" s="2">
        <v>3398.3996635513004</v>
      </c>
      <c r="AE370" s="2">
        <v>3409.1737696537616</v>
      </c>
      <c r="AF370" s="2">
        <v>3420.4337279961301</v>
      </c>
      <c r="AG370" s="2">
        <v>3428.3165937823196</v>
      </c>
      <c r="AH370" s="1" t="s">
        <v>359</v>
      </c>
      <c r="AI370" s="1" t="s">
        <v>177</v>
      </c>
      <c r="AJ370" s="1" t="s">
        <v>176</v>
      </c>
      <c r="AK370" s="1" t="s">
        <v>177</v>
      </c>
    </row>
    <row r="371" spans="1:37" x14ac:dyDescent="0.35">
      <c r="A371" s="1" t="s">
        <v>358</v>
      </c>
      <c r="B371" s="1" t="s">
        <v>136</v>
      </c>
      <c r="C371" s="1" t="s">
        <v>138</v>
      </c>
      <c r="D371" s="2">
        <v>6032.5202995920645</v>
      </c>
      <c r="E371" s="2">
        <v>6011.6255814871811</v>
      </c>
      <c r="F371" s="2">
        <v>5983.803793983875</v>
      </c>
      <c r="G371" s="2">
        <v>5953.981960890821</v>
      </c>
      <c r="H371" s="2">
        <v>5920.2187339886623</v>
      </c>
      <c r="I371" s="2">
        <v>5878.9781567337086</v>
      </c>
      <c r="J371" s="2">
        <v>5837.5425245838624</v>
      </c>
      <c r="K371" s="2">
        <v>5807.2196670231206</v>
      </c>
      <c r="L371" s="2">
        <v>5781.0047819468446</v>
      </c>
      <c r="M371" s="2">
        <v>5756.1561805723004</v>
      </c>
      <c r="N371" s="2">
        <v>5722.491816167787</v>
      </c>
      <c r="O371" s="2">
        <v>5689.4750116382129</v>
      </c>
      <c r="P371" s="2">
        <v>5671.235766249697</v>
      </c>
      <c r="Q371" s="2">
        <v>5659.1439643085941</v>
      </c>
      <c r="R371" s="2">
        <v>5651.6851988999333</v>
      </c>
      <c r="S371" s="2">
        <v>5659.2661752516706</v>
      </c>
      <c r="T371" s="2">
        <v>5670.8027493461504</v>
      </c>
      <c r="U371" s="2">
        <v>5686.1878749873995</v>
      </c>
      <c r="V371" s="2">
        <v>5691.5560132015989</v>
      </c>
      <c r="W371" s="2">
        <v>5666.1649103795307</v>
      </c>
      <c r="X371" s="2">
        <v>5642.4563383940631</v>
      </c>
      <c r="Y371" s="2">
        <v>5614.7664599431355</v>
      </c>
      <c r="Z371" s="2">
        <v>5583.7624561960874</v>
      </c>
      <c r="AA371" s="2">
        <v>5554.8645102309902</v>
      </c>
      <c r="AB371" s="2">
        <v>5530.0575333565994</v>
      </c>
      <c r="AC371" s="2">
        <v>5516.155238322659</v>
      </c>
      <c r="AD371" s="2">
        <v>5511.6168706592862</v>
      </c>
      <c r="AE371" s="2">
        <v>5515.020430399044</v>
      </c>
      <c r="AF371" s="2">
        <v>5521.2459760413412</v>
      </c>
      <c r="AG371" s="2">
        <v>5524.6926986094086</v>
      </c>
      <c r="AH371" s="1" t="s">
        <v>359</v>
      </c>
      <c r="AI371" s="1" t="s">
        <v>177</v>
      </c>
      <c r="AJ371" s="1" t="s">
        <v>176</v>
      </c>
      <c r="AK371" s="1" t="s">
        <v>177</v>
      </c>
    </row>
    <row r="372" spans="1:37" x14ac:dyDescent="0.35">
      <c r="A372" s="1" t="s">
        <v>358</v>
      </c>
      <c r="B372" s="1" t="s">
        <v>139</v>
      </c>
      <c r="C372" s="1" t="s">
        <v>137</v>
      </c>
      <c r="D372" s="2">
        <v>4090.8817658849675</v>
      </c>
      <c r="E372" s="2">
        <v>4135.4579006471768</v>
      </c>
      <c r="F372" s="2">
        <v>4163.9788455445123</v>
      </c>
      <c r="G372" s="2">
        <v>4181.0220035420189</v>
      </c>
      <c r="H372" s="2">
        <v>4193.6800476998324</v>
      </c>
      <c r="I372" s="2">
        <v>4236.8271214673741</v>
      </c>
      <c r="J372" s="2">
        <v>4290.0944611427904</v>
      </c>
      <c r="K372" s="2">
        <v>4362.2160142361654</v>
      </c>
      <c r="L372" s="2">
        <v>4437.5998711743787</v>
      </c>
      <c r="M372" s="2">
        <v>4520.7220419764599</v>
      </c>
      <c r="N372" s="2">
        <v>4616.478591497088</v>
      </c>
      <c r="O372" s="2">
        <v>4713.7972918097785</v>
      </c>
      <c r="P372" s="2">
        <v>4822.9299480347663</v>
      </c>
      <c r="Q372" s="2">
        <v>4941.3438508786867</v>
      </c>
      <c r="R372" s="2">
        <v>5088.7176003962622</v>
      </c>
      <c r="S372" s="2">
        <v>5261.8946457638003</v>
      </c>
      <c r="T372" s="2">
        <v>5443.2766497918692</v>
      </c>
      <c r="U372" s="2">
        <v>5630.1636762010548</v>
      </c>
      <c r="V372" s="2">
        <v>5821.1704734808518</v>
      </c>
      <c r="W372" s="2">
        <v>6024.1240128018926</v>
      </c>
      <c r="X372" s="2">
        <v>6224.9714250110437</v>
      </c>
      <c r="Y372" s="2">
        <v>6414.6639922121412</v>
      </c>
      <c r="Z372" s="2">
        <v>6598.5991802132785</v>
      </c>
      <c r="AA372" s="2">
        <v>6767.3844203175131</v>
      </c>
      <c r="AB372" s="2">
        <v>6912.3338950668904</v>
      </c>
      <c r="AC372" s="2">
        <v>7066.7181646873169</v>
      </c>
      <c r="AD372" s="2">
        <v>7206.0280407379787</v>
      </c>
      <c r="AE372" s="2">
        <v>7324.1106236187034</v>
      </c>
      <c r="AF372" s="2">
        <v>7421.5561852808823</v>
      </c>
      <c r="AG372" s="2">
        <v>7489.1918764796337</v>
      </c>
      <c r="AH372" s="1" t="s">
        <v>359</v>
      </c>
      <c r="AI372" s="1" t="s">
        <v>177</v>
      </c>
      <c r="AJ372" s="1" t="s">
        <v>176</v>
      </c>
      <c r="AK372" s="1" t="s">
        <v>177</v>
      </c>
    </row>
    <row r="373" spans="1:37" x14ac:dyDescent="0.35">
      <c r="A373" s="1" t="s">
        <v>358</v>
      </c>
      <c r="B373" s="1" t="s">
        <v>139</v>
      </c>
      <c r="C373" s="1" t="s">
        <v>138</v>
      </c>
      <c r="D373" s="2">
        <v>6860.6853473071615</v>
      </c>
      <c r="E373" s="2">
        <v>6801.9471094189248</v>
      </c>
      <c r="F373" s="2">
        <v>6737.338030737782</v>
      </c>
      <c r="G373" s="2">
        <v>6669.879807503854</v>
      </c>
      <c r="H373" s="2">
        <v>6617.4037343423288</v>
      </c>
      <c r="I373" s="2">
        <v>6609.6574112828739</v>
      </c>
      <c r="J373" s="2">
        <v>6603.1254922099033</v>
      </c>
      <c r="K373" s="2">
        <v>6594.2531322712603</v>
      </c>
      <c r="L373" s="2">
        <v>6584.4399117368403</v>
      </c>
      <c r="M373" s="2">
        <v>6580.0009539408175</v>
      </c>
      <c r="N373" s="2">
        <v>6584.7417854684008</v>
      </c>
      <c r="O373" s="2">
        <v>6589.5134726864599</v>
      </c>
      <c r="P373" s="2">
        <v>6604.7337884040689</v>
      </c>
      <c r="Q373" s="2">
        <v>6644.0248438336466</v>
      </c>
      <c r="R373" s="2">
        <v>6721.5813776384784</v>
      </c>
      <c r="S373" s="2">
        <v>6829.0461502249809</v>
      </c>
      <c r="T373" s="2">
        <v>6958.9772126982871</v>
      </c>
      <c r="U373" s="2">
        <v>7091.5203100629551</v>
      </c>
      <c r="V373" s="2">
        <v>7222.4930152165025</v>
      </c>
      <c r="W373" s="2">
        <v>7344.2684766105085</v>
      </c>
      <c r="X373" s="2">
        <v>7442.1961958899756</v>
      </c>
      <c r="Y373" s="2">
        <v>7544.1571160677768</v>
      </c>
      <c r="Z373" s="2">
        <v>7644.6191138926888</v>
      </c>
      <c r="AA373" s="2">
        <v>7726.9738716323573</v>
      </c>
      <c r="AB373" s="2">
        <v>7787.8083621060559</v>
      </c>
      <c r="AC373" s="2">
        <v>7820.7656635535413</v>
      </c>
      <c r="AD373" s="2">
        <v>7837.0202314911267</v>
      </c>
      <c r="AE373" s="2">
        <v>7836.2889513304526</v>
      </c>
      <c r="AF373" s="2">
        <v>7812.5062944420861</v>
      </c>
      <c r="AG373" s="2">
        <v>7759.5852724606129</v>
      </c>
      <c r="AH373" s="1" t="s">
        <v>359</v>
      </c>
      <c r="AI373" s="1" t="s">
        <v>177</v>
      </c>
      <c r="AJ373" s="1" t="s">
        <v>176</v>
      </c>
      <c r="AK373" s="1" t="s">
        <v>177</v>
      </c>
    </row>
    <row r="374" spans="1:37" x14ac:dyDescent="0.35">
      <c r="A374" s="1" t="s">
        <v>358</v>
      </c>
      <c r="B374" s="1" t="s">
        <v>140</v>
      </c>
      <c r="C374" s="1" t="s">
        <v>137</v>
      </c>
      <c r="D374" s="2">
        <v>3547.8526195705103</v>
      </c>
      <c r="E374" s="2">
        <v>3647.0963145924657</v>
      </c>
      <c r="F374" s="2">
        <v>3750.5163580544045</v>
      </c>
      <c r="G374" s="2">
        <v>3836.1005676069767</v>
      </c>
      <c r="H374" s="2">
        <v>3902.2041278830629</v>
      </c>
      <c r="I374" s="2">
        <v>3969.9424035482125</v>
      </c>
      <c r="J374" s="2">
        <v>4020.5669602797707</v>
      </c>
      <c r="K374" s="2">
        <v>4059.4788499568381</v>
      </c>
      <c r="L374" s="2">
        <v>4101.5513901611348</v>
      </c>
      <c r="M374" s="2">
        <v>4143.469213989426</v>
      </c>
      <c r="N374" s="2">
        <v>4197.6941163071124</v>
      </c>
      <c r="O374" s="2">
        <v>4247.1445594715087</v>
      </c>
      <c r="P374" s="2">
        <v>4290.9657191818023</v>
      </c>
      <c r="Q374" s="2">
        <v>4329.6204996134584</v>
      </c>
      <c r="R374" s="2">
        <v>4364.2206044957829</v>
      </c>
      <c r="S374" s="2">
        <v>4403.6351628300081</v>
      </c>
      <c r="T374" s="2">
        <v>4440.1566321505079</v>
      </c>
      <c r="U374" s="2">
        <v>4473.2762437576121</v>
      </c>
      <c r="V374" s="2">
        <v>4510.9375873957069</v>
      </c>
      <c r="W374" s="2">
        <v>4528.6767640406424</v>
      </c>
      <c r="X374" s="2">
        <v>4569.5609544458166</v>
      </c>
      <c r="Y374" s="2">
        <v>4636.1897477897073</v>
      </c>
      <c r="Z374" s="2">
        <v>4711.6407812415109</v>
      </c>
      <c r="AA374" s="2">
        <v>4790.7165297937172</v>
      </c>
      <c r="AB374" s="2">
        <v>4873.4038933693955</v>
      </c>
      <c r="AC374" s="2">
        <v>4954.456015771445</v>
      </c>
      <c r="AD374" s="2">
        <v>5038.1149484866264</v>
      </c>
      <c r="AE374" s="2">
        <v>5129.9446715827717</v>
      </c>
      <c r="AF374" s="2">
        <v>5232.1413361142813</v>
      </c>
      <c r="AG374" s="2">
        <v>5359.3880452806025</v>
      </c>
      <c r="AH374" s="1" t="s">
        <v>359</v>
      </c>
      <c r="AI374" s="1" t="s">
        <v>177</v>
      </c>
      <c r="AJ374" s="1" t="s">
        <v>176</v>
      </c>
      <c r="AK374" s="1" t="s">
        <v>177</v>
      </c>
    </row>
    <row r="375" spans="1:37" x14ac:dyDescent="0.35">
      <c r="A375" s="1" t="s">
        <v>358</v>
      </c>
      <c r="B375" s="1" t="s">
        <v>140</v>
      </c>
      <c r="C375" s="1" t="s">
        <v>138</v>
      </c>
      <c r="D375" s="2">
        <v>5335.7141278552126</v>
      </c>
      <c r="E375" s="2">
        <v>5369.2449936409912</v>
      </c>
      <c r="F375" s="2">
        <v>5397.7329642146788</v>
      </c>
      <c r="G375" s="2">
        <v>5409.6537700353347</v>
      </c>
      <c r="H375" s="2">
        <v>5403.6592730548755</v>
      </c>
      <c r="I375" s="2">
        <v>5402.0720069549579</v>
      </c>
      <c r="J375" s="2">
        <v>5387.3431395934194</v>
      </c>
      <c r="K375" s="2">
        <v>5365.2156550743039</v>
      </c>
      <c r="L375" s="2">
        <v>5345.3433046493019</v>
      </c>
      <c r="M375" s="2">
        <v>5332.7403373283969</v>
      </c>
      <c r="N375" s="2">
        <v>5328.7345036748266</v>
      </c>
      <c r="O375" s="2">
        <v>5324.50042507131</v>
      </c>
      <c r="P375" s="2">
        <v>5316.7988452963127</v>
      </c>
      <c r="Q375" s="2">
        <v>5304.4864432670611</v>
      </c>
      <c r="R375" s="2">
        <v>5290.519750238198</v>
      </c>
      <c r="S375" s="2">
        <v>5287.3892943294804</v>
      </c>
      <c r="T375" s="2">
        <v>5283.0237809510318</v>
      </c>
      <c r="U375" s="2">
        <v>5278.4127613520232</v>
      </c>
      <c r="V375" s="2">
        <v>5279.6560345178059</v>
      </c>
      <c r="W375" s="2">
        <v>5257.040058213538</v>
      </c>
      <c r="X375" s="2">
        <v>5284.3581181803183</v>
      </c>
      <c r="Y375" s="2">
        <v>5325.773698038417</v>
      </c>
      <c r="Z375" s="2">
        <v>5364.305550793908</v>
      </c>
      <c r="AA375" s="2">
        <v>5404.6172842745327</v>
      </c>
      <c r="AB375" s="2">
        <v>5438.9903088172541</v>
      </c>
      <c r="AC375" s="2">
        <v>5474.6094527912128</v>
      </c>
      <c r="AD375" s="2">
        <v>5505.1200951798774</v>
      </c>
      <c r="AE375" s="2">
        <v>5534.1586606937726</v>
      </c>
      <c r="AF375" s="2">
        <v>5577.2403385121333</v>
      </c>
      <c r="AG375" s="2">
        <v>5642.6725409173732</v>
      </c>
      <c r="AH375" s="1" t="s">
        <v>359</v>
      </c>
      <c r="AI375" s="1" t="s">
        <v>177</v>
      </c>
      <c r="AJ375" s="1" t="s">
        <v>176</v>
      </c>
      <c r="AK375" s="1" t="s">
        <v>177</v>
      </c>
    </row>
    <row r="376" spans="1:37" x14ac:dyDescent="0.35">
      <c r="A376" s="1" t="s">
        <v>358</v>
      </c>
      <c r="B376" s="1" t="s">
        <v>141</v>
      </c>
      <c r="C376" s="1" t="s">
        <v>137</v>
      </c>
      <c r="D376" s="2">
        <v>3081.2591971140773</v>
      </c>
      <c r="E376" s="2">
        <v>3079.6354495546225</v>
      </c>
      <c r="F376" s="2">
        <v>3083.3648411202876</v>
      </c>
      <c r="G376" s="2">
        <v>3108.8722195867394</v>
      </c>
      <c r="H376" s="2">
        <v>3156.3537312498406</v>
      </c>
      <c r="I376" s="2">
        <v>3209.0585108162063</v>
      </c>
      <c r="J376" s="2">
        <v>3278.1011636995095</v>
      </c>
      <c r="K376" s="2">
        <v>3339.8839931849957</v>
      </c>
      <c r="L376" s="2">
        <v>3421.6500668289236</v>
      </c>
      <c r="M376" s="2">
        <v>3495.3925300320038</v>
      </c>
      <c r="N376" s="2">
        <v>3582.0066576576423</v>
      </c>
      <c r="O376" s="2">
        <v>3674.9340669704302</v>
      </c>
      <c r="P376" s="2">
        <v>3773.9088600688215</v>
      </c>
      <c r="Q376" s="2">
        <v>3880.7418980560537</v>
      </c>
      <c r="R376" s="2">
        <v>3996.8874202589959</v>
      </c>
      <c r="S376" s="2">
        <v>4123.3878614578089</v>
      </c>
      <c r="T376" s="2">
        <v>4240.5263791312836</v>
      </c>
      <c r="U376" s="2">
        <v>4359.6890751997589</v>
      </c>
      <c r="V376" s="2">
        <v>4472.311519328704</v>
      </c>
      <c r="W376" s="2">
        <v>4509.2035421956107</v>
      </c>
      <c r="X376" s="2">
        <v>4574.8550944694834</v>
      </c>
      <c r="Y376" s="2">
        <v>4657.7745814248956</v>
      </c>
      <c r="Z376" s="2">
        <v>4737.1197187730622</v>
      </c>
      <c r="AA376" s="2">
        <v>4812.8969658144524</v>
      </c>
      <c r="AB376" s="2">
        <v>4882.8972956484167</v>
      </c>
      <c r="AC376" s="2">
        <v>4919.3552568357372</v>
      </c>
      <c r="AD376" s="2">
        <v>4955.8932336876824</v>
      </c>
      <c r="AE376" s="2">
        <v>4989.0996197342874</v>
      </c>
      <c r="AF376" s="2">
        <v>5023.5184694385543</v>
      </c>
      <c r="AG376" s="2">
        <v>5057.7353337333807</v>
      </c>
      <c r="AH376" s="1" t="s">
        <v>359</v>
      </c>
      <c r="AI376" s="1" t="s">
        <v>177</v>
      </c>
      <c r="AJ376" s="1" t="s">
        <v>176</v>
      </c>
      <c r="AK376" s="1" t="s">
        <v>177</v>
      </c>
    </row>
    <row r="377" spans="1:37" x14ac:dyDescent="0.35">
      <c r="A377" s="1" t="s">
        <v>358</v>
      </c>
      <c r="B377" s="1" t="s">
        <v>141</v>
      </c>
      <c r="C377" s="1" t="s">
        <v>138</v>
      </c>
      <c r="D377" s="2">
        <v>3221.901349803954</v>
      </c>
      <c r="E377" s="2">
        <v>3191.9909972977152</v>
      </c>
      <c r="F377" s="2">
        <v>3165.0678765903035</v>
      </c>
      <c r="G377" s="2">
        <v>3146.3807785528284</v>
      </c>
      <c r="H377" s="2">
        <v>3132.4396624592359</v>
      </c>
      <c r="I377" s="2">
        <v>3139.0528030484088</v>
      </c>
      <c r="J377" s="2">
        <v>3147.0458902597238</v>
      </c>
      <c r="K377" s="2">
        <v>3155.8970545742573</v>
      </c>
      <c r="L377" s="2">
        <v>3167.8663904638042</v>
      </c>
      <c r="M377" s="2">
        <v>3173.45601681684</v>
      </c>
      <c r="N377" s="2">
        <v>3167.1733253326524</v>
      </c>
      <c r="O377" s="2">
        <v>3166.9570275491392</v>
      </c>
      <c r="P377" s="2">
        <v>3172.6124048091233</v>
      </c>
      <c r="Q377" s="2">
        <v>3183.9621486674232</v>
      </c>
      <c r="R377" s="2">
        <v>3203.4072542920476</v>
      </c>
      <c r="S377" s="2">
        <v>3258.0859794313019</v>
      </c>
      <c r="T377" s="2">
        <v>3298.7962269352638</v>
      </c>
      <c r="U377" s="2">
        <v>3329.1215175308416</v>
      </c>
      <c r="V377" s="2">
        <v>3353.9170134584624</v>
      </c>
      <c r="W377" s="2">
        <v>3292.8811521239577</v>
      </c>
      <c r="X377" s="2">
        <v>3280.1656977214925</v>
      </c>
      <c r="Y377" s="2">
        <v>3283.4373022543277</v>
      </c>
      <c r="Z377" s="2">
        <v>3287.3177613970033</v>
      </c>
      <c r="AA377" s="2">
        <v>3294.6670308021453</v>
      </c>
      <c r="AB377" s="2">
        <v>3300.2625952906483</v>
      </c>
      <c r="AC377" s="2">
        <v>3313.2052300789351</v>
      </c>
      <c r="AD377" s="2">
        <v>3322.9882247208807</v>
      </c>
      <c r="AE377" s="2">
        <v>3326.6536145844561</v>
      </c>
      <c r="AF377" s="2">
        <v>3326.5995329799944</v>
      </c>
      <c r="AG377" s="2">
        <v>3323.82625829978</v>
      </c>
      <c r="AH377" s="1" t="s">
        <v>359</v>
      </c>
      <c r="AI377" s="1" t="s">
        <v>177</v>
      </c>
      <c r="AJ377" s="1" t="s">
        <v>176</v>
      </c>
      <c r="AK377" s="1" t="s">
        <v>177</v>
      </c>
    </row>
    <row r="378" spans="1:37" x14ac:dyDescent="0.35">
      <c r="A378" s="1" t="s">
        <v>360</v>
      </c>
      <c r="B378" s="1" t="s">
        <v>136</v>
      </c>
      <c r="C378" s="1" t="s">
        <v>137</v>
      </c>
      <c r="D378" s="2">
        <v>2803.9103869596038</v>
      </c>
      <c r="E378" s="2">
        <v>2940.3237020472156</v>
      </c>
      <c r="F378" s="2">
        <v>3076.0105597679521</v>
      </c>
      <c r="G378" s="2">
        <v>3213.9775700022251</v>
      </c>
      <c r="H378" s="2">
        <v>3356.4402297799002</v>
      </c>
      <c r="I378" s="2">
        <v>3495.1857971603558</v>
      </c>
      <c r="J378" s="2">
        <v>3630.3353877854188</v>
      </c>
      <c r="K378" s="2">
        <v>3775.0542725125742</v>
      </c>
      <c r="L378" s="2">
        <v>3920.4033831386141</v>
      </c>
      <c r="M378" s="2">
        <v>4065.5115092107212</v>
      </c>
      <c r="N378" s="2">
        <v>4209.1865065823176</v>
      </c>
      <c r="O378" s="2">
        <v>4353.4115635231083</v>
      </c>
      <c r="P378" s="2">
        <v>4506.9346969251037</v>
      </c>
      <c r="Q378" s="2">
        <v>4664.112144162119</v>
      </c>
      <c r="R378" s="2">
        <v>4823.4024115532347</v>
      </c>
      <c r="S378" s="2">
        <v>4993.2568876176447</v>
      </c>
      <c r="T378" s="2">
        <v>5169.0839641051043</v>
      </c>
      <c r="U378" s="2">
        <v>5348.4369253152454</v>
      </c>
      <c r="V378" s="2">
        <v>5517.9605457935158</v>
      </c>
      <c r="W378" s="2">
        <v>5652.8108990219171</v>
      </c>
      <c r="X378" s="2">
        <v>5789.8485545516141</v>
      </c>
      <c r="Y378" s="2">
        <v>5917.9738002898448</v>
      </c>
      <c r="Z378" s="2">
        <v>6042.5533477929257</v>
      </c>
      <c r="AA378" s="2">
        <v>6171.9595890134924</v>
      </c>
      <c r="AB378" s="2">
        <v>6309.7813425163249</v>
      </c>
      <c r="AC378" s="2">
        <v>6467.4367407227219</v>
      </c>
      <c r="AD378" s="2">
        <v>6636.3931600158776</v>
      </c>
      <c r="AE378" s="2">
        <v>6814.197097078375</v>
      </c>
      <c r="AF378" s="2">
        <v>6994.6426287023323</v>
      </c>
      <c r="AG378" s="2">
        <v>7169.5597293133133</v>
      </c>
      <c r="AH378" s="1" t="s">
        <v>361</v>
      </c>
      <c r="AI378" s="1" t="s">
        <v>177</v>
      </c>
      <c r="AJ378" s="1" t="s">
        <v>176</v>
      </c>
      <c r="AK378" s="1" t="s">
        <v>177</v>
      </c>
    </row>
    <row r="379" spans="1:37" x14ac:dyDescent="0.35">
      <c r="A379" s="1" t="s">
        <v>360</v>
      </c>
      <c r="B379" s="1" t="s">
        <v>136</v>
      </c>
      <c r="C379" s="1" t="s">
        <v>138</v>
      </c>
      <c r="D379" s="2">
        <v>8563.0791135842883</v>
      </c>
      <c r="E379" s="2">
        <v>8722.3453887806154</v>
      </c>
      <c r="F379" s="2">
        <v>8871.5935382675943</v>
      </c>
      <c r="G379" s="2">
        <v>9018.4275627407351</v>
      </c>
      <c r="H379" s="2">
        <v>9162.3926981737186</v>
      </c>
      <c r="I379" s="2">
        <v>9306.7091519491714</v>
      </c>
      <c r="J379" s="2">
        <v>9450.2409994262089</v>
      </c>
      <c r="K379" s="2">
        <v>9604.0819510278561</v>
      </c>
      <c r="L379" s="2">
        <v>9757.9421296844266</v>
      </c>
      <c r="M379" s="2">
        <v>9913.9578113436746</v>
      </c>
      <c r="N379" s="2">
        <v>10067.003364435479</v>
      </c>
      <c r="O379" s="2">
        <v>10215.110146338669</v>
      </c>
      <c r="P379" s="2">
        <v>10376.130060474405</v>
      </c>
      <c r="Q379" s="2">
        <v>10531.77816383243</v>
      </c>
      <c r="R379" s="2">
        <v>10678.446034880488</v>
      </c>
      <c r="S379" s="2">
        <v>10854.615835649616</v>
      </c>
      <c r="T379" s="2">
        <v>11021.944490745464</v>
      </c>
      <c r="U379" s="2">
        <v>11190.574531224609</v>
      </c>
      <c r="V379" s="2">
        <v>11328.869421249823</v>
      </c>
      <c r="W379" s="2">
        <v>11392.049137010057</v>
      </c>
      <c r="X379" s="2">
        <v>11473.500699327064</v>
      </c>
      <c r="Y379" s="2">
        <v>11543.635609634252</v>
      </c>
      <c r="Z379" s="2">
        <v>11610.959810860004</v>
      </c>
      <c r="AA379" s="2">
        <v>11688.280140496903</v>
      </c>
      <c r="AB379" s="2">
        <v>11780.927723428842</v>
      </c>
      <c r="AC379" s="2">
        <v>11918.118729428194</v>
      </c>
      <c r="AD379" s="2">
        <v>12077.05303771109</v>
      </c>
      <c r="AE379" s="2">
        <v>12254.308330554901</v>
      </c>
      <c r="AF379" s="2">
        <v>12433.795756152531</v>
      </c>
      <c r="AG379" s="2">
        <v>12601.234327593285</v>
      </c>
      <c r="AH379" s="1" t="s">
        <v>361</v>
      </c>
      <c r="AI379" s="1" t="s">
        <v>177</v>
      </c>
      <c r="AJ379" s="1" t="s">
        <v>176</v>
      </c>
      <c r="AK379" s="1" t="s">
        <v>177</v>
      </c>
    </row>
    <row r="380" spans="1:37" x14ac:dyDescent="0.35">
      <c r="A380" s="1" t="s">
        <v>360</v>
      </c>
      <c r="B380" s="1" t="s">
        <v>139</v>
      </c>
      <c r="C380" s="1" t="s">
        <v>137</v>
      </c>
      <c r="D380" s="2">
        <v>3872.3865796483624</v>
      </c>
      <c r="E380" s="2">
        <v>4004.7839908980727</v>
      </c>
      <c r="F380" s="2">
        <v>4124.3987564020126</v>
      </c>
      <c r="G380" s="2">
        <v>4234.2921108051705</v>
      </c>
      <c r="H380" s="2">
        <v>4340.8502849280576</v>
      </c>
      <c r="I380" s="2">
        <v>4479.6509800823087</v>
      </c>
      <c r="J380" s="2">
        <v>4632.698297026287</v>
      </c>
      <c r="K380" s="2">
        <v>4810.0369565969804</v>
      </c>
      <c r="L380" s="2">
        <v>4994.6957809264886</v>
      </c>
      <c r="M380" s="2">
        <v>5192.5381087541064</v>
      </c>
      <c r="N380" s="2">
        <v>5410.0472222477629</v>
      </c>
      <c r="O380" s="2">
        <v>5634.8221626965706</v>
      </c>
      <c r="P380" s="2">
        <v>5879.3526659880745</v>
      </c>
      <c r="Q380" s="2">
        <v>6141.4992723484529</v>
      </c>
      <c r="R380" s="2">
        <v>6446.831413565742</v>
      </c>
      <c r="S380" s="2">
        <v>6792.4017870244597</v>
      </c>
      <c r="T380" s="2">
        <v>7155.7887619554631</v>
      </c>
      <c r="U380" s="2">
        <v>7535.7216103531182</v>
      </c>
      <c r="V380" s="2">
        <v>7931.8785540421868</v>
      </c>
      <c r="W380" s="2">
        <v>8356.5541826453518</v>
      </c>
      <c r="X380" s="2">
        <v>8790.5969558890374</v>
      </c>
      <c r="Y380" s="2">
        <v>9221.5408055993103</v>
      </c>
      <c r="Z380" s="2">
        <v>9654.8616706623598</v>
      </c>
      <c r="AA380" s="2">
        <v>10075.097699363216</v>
      </c>
      <c r="AB380" s="2">
        <v>10467.538727097353</v>
      </c>
      <c r="AC380" s="2">
        <v>10881.787279564149</v>
      </c>
      <c r="AD380" s="2">
        <v>11281.726095652706</v>
      </c>
      <c r="AE380" s="2">
        <v>11656.686518808943</v>
      </c>
      <c r="AF380" s="2">
        <v>12005.097854201244</v>
      </c>
      <c r="AG380" s="2">
        <v>12307.779597012352</v>
      </c>
      <c r="AH380" s="1" t="s">
        <v>361</v>
      </c>
      <c r="AI380" s="1" t="s">
        <v>177</v>
      </c>
      <c r="AJ380" s="1" t="s">
        <v>176</v>
      </c>
      <c r="AK380" s="1" t="s">
        <v>177</v>
      </c>
    </row>
    <row r="381" spans="1:37" x14ac:dyDescent="0.35">
      <c r="A381" s="1" t="s">
        <v>360</v>
      </c>
      <c r="B381" s="1" t="s">
        <v>139</v>
      </c>
      <c r="C381" s="1" t="s">
        <v>138</v>
      </c>
      <c r="D381" s="2">
        <v>9198.5781139556984</v>
      </c>
      <c r="E381" s="2">
        <v>9359.471541220757</v>
      </c>
      <c r="F381" s="2">
        <v>9513.2561249736536</v>
      </c>
      <c r="G381" s="2">
        <v>9662.6683193491863</v>
      </c>
      <c r="H381" s="2">
        <v>9834.9160467955735</v>
      </c>
      <c r="I381" s="2">
        <v>10076.563716458009</v>
      </c>
      <c r="J381" s="2">
        <v>10322.839194954058</v>
      </c>
      <c r="K381" s="2">
        <v>10568.13279503675</v>
      </c>
      <c r="L381" s="2">
        <v>10815.075953929198</v>
      </c>
      <c r="M381" s="2">
        <v>11071.5329154472</v>
      </c>
      <c r="N381" s="2">
        <v>11344.311031007926</v>
      </c>
      <c r="O381" s="2">
        <v>11622.783170495803</v>
      </c>
      <c r="P381" s="2">
        <v>11926.376008741054</v>
      </c>
      <c r="Q381" s="2">
        <v>12284.812817156206</v>
      </c>
      <c r="R381" s="2">
        <v>12730.3844699318</v>
      </c>
      <c r="S381" s="2">
        <v>13247.859657864285</v>
      </c>
      <c r="T381" s="2">
        <v>13831.193998171397</v>
      </c>
      <c r="U381" s="2">
        <v>14440.823251560152</v>
      </c>
      <c r="V381" s="2">
        <v>15062.382132890411</v>
      </c>
      <c r="W381" s="2">
        <v>15684.914987801098</v>
      </c>
      <c r="X381" s="2">
        <v>16270.714926405097</v>
      </c>
      <c r="Y381" s="2">
        <v>16876.13673311103</v>
      </c>
      <c r="Z381" s="2">
        <v>17492.549562842549</v>
      </c>
      <c r="AA381" s="2">
        <v>18076.194283393586</v>
      </c>
      <c r="AB381" s="2">
        <v>18603.962707214479</v>
      </c>
      <c r="AC381" s="2">
        <v>19073.630501278691</v>
      </c>
      <c r="AD381" s="2">
        <v>19506.680661150658</v>
      </c>
      <c r="AE381" s="2">
        <v>19903.917346952225</v>
      </c>
      <c r="AF381" s="2">
        <v>20257.25050379508</v>
      </c>
      <c r="AG381" s="2">
        <v>20550.034169758415</v>
      </c>
      <c r="AH381" s="1" t="s">
        <v>361</v>
      </c>
      <c r="AI381" s="1" t="s">
        <v>177</v>
      </c>
      <c r="AJ381" s="1" t="s">
        <v>176</v>
      </c>
      <c r="AK381" s="1" t="s">
        <v>177</v>
      </c>
    </row>
    <row r="382" spans="1:37" x14ac:dyDescent="0.35">
      <c r="A382" s="1" t="s">
        <v>360</v>
      </c>
      <c r="B382" s="1" t="s">
        <v>140</v>
      </c>
      <c r="C382" s="1" t="s">
        <v>137</v>
      </c>
      <c r="D382" s="2">
        <v>2378.1516363980504</v>
      </c>
      <c r="E382" s="2">
        <v>2526.2460262954833</v>
      </c>
      <c r="F382" s="2">
        <v>2682.4000544719174</v>
      </c>
      <c r="G382" s="2">
        <v>2831.0931982835841</v>
      </c>
      <c r="H382" s="2">
        <v>2970.395452515344</v>
      </c>
      <c r="I382" s="2">
        <v>3116.0211525849095</v>
      </c>
      <c r="J382" s="2">
        <v>3254.3752720146199</v>
      </c>
      <c r="K382" s="2">
        <v>3387.832866787764</v>
      </c>
      <c r="L382" s="2">
        <v>3528.5631005705995</v>
      </c>
      <c r="M382" s="2">
        <v>3674.3512551294216</v>
      </c>
      <c r="N382" s="2">
        <v>3838.0608842160509</v>
      </c>
      <c r="O382" s="2">
        <v>4002.6833974131732</v>
      </c>
      <c r="P382" s="2">
        <v>4167.5400117430518</v>
      </c>
      <c r="Q382" s="2">
        <v>4333.3632123457392</v>
      </c>
      <c r="R382" s="2">
        <v>4500.477503187004</v>
      </c>
      <c r="S382" s="2">
        <v>4676.1829288369408</v>
      </c>
      <c r="T382" s="2">
        <v>4854.1839046401274</v>
      </c>
      <c r="U382" s="2">
        <v>5034.6981384100409</v>
      </c>
      <c r="V382" s="2">
        <v>5225.7833564421089</v>
      </c>
      <c r="W382" s="2">
        <v>5400.5425183914567</v>
      </c>
      <c r="X382" s="2">
        <v>5609.7028762753189</v>
      </c>
      <c r="Y382" s="2">
        <v>5861.0356043302427</v>
      </c>
      <c r="Z382" s="2">
        <v>6132.9257072818809</v>
      </c>
      <c r="AA382" s="2">
        <v>6418.2554551789544</v>
      </c>
      <c r="AB382" s="2">
        <v>6716.9069142626449</v>
      </c>
      <c r="AC382" s="2">
        <v>7020.6234701116664</v>
      </c>
      <c r="AD382" s="2">
        <v>7331.7684921289374</v>
      </c>
      <c r="AE382" s="2">
        <v>7665.3695019571387</v>
      </c>
      <c r="AF382" s="2">
        <v>8030.1672323691746</v>
      </c>
      <c r="AG382" s="2">
        <v>8453.7692379614509</v>
      </c>
      <c r="AH382" s="1" t="s">
        <v>361</v>
      </c>
      <c r="AI382" s="1" t="s">
        <v>177</v>
      </c>
      <c r="AJ382" s="1" t="s">
        <v>176</v>
      </c>
      <c r="AK382" s="1" t="s">
        <v>177</v>
      </c>
    </row>
    <row r="383" spans="1:37" x14ac:dyDescent="0.35">
      <c r="A383" s="1" t="s">
        <v>360</v>
      </c>
      <c r="B383" s="1" t="s">
        <v>140</v>
      </c>
      <c r="C383" s="1" t="s">
        <v>138</v>
      </c>
      <c r="D383" s="2">
        <v>5268.2980864933679</v>
      </c>
      <c r="E383" s="2">
        <v>5448.7164282782787</v>
      </c>
      <c r="F383" s="2">
        <v>5626.1540867220874</v>
      </c>
      <c r="G383" s="2">
        <v>5788.411411923621</v>
      </c>
      <c r="H383" s="2">
        <v>5932.180362671389</v>
      </c>
      <c r="I383" s="2">
        <v>6082.5056124140256</v>
      </c>
      <c r="J383" s="2">
        <v>6220.547459772225</v>
      </c>
      <c r="K383" s="2">
        <v>6352.295077845677</v>
      </c>
      <c r="L383" s="2">
        <v>6489.7646220091992</v>
      </c>
      <c r="M383" s="2">
        <v>6640.4658614669661</v>
      </c>
      <c r="N383" s="2">
        <v>6807.6712851922239</v>
      </c>
      <c r="O383" s="2">
        <v>6980.6196162420738</v>
      </c>
      <c r="P383" s="2">
        <v>7153.532073078738</v>
      </c>
      <c r="Q383" s="2">
        <v>7324.3275864597235</v>
      </c>
      <c r="R383" s="2">
        <v>7496.5256192875131</v>
      </c>
      <c r="S383" s="2">
        <v>7688.0388765026864</v>
      </c>
      <c r="T383" s="2">
        <v>7881.0776751796175</v>
      </c>
      <c r="U383" s="2">
        <v>8078.526709112949</v>
      </c>
      <c r="V383" s="2">
        <v>8289.539414716628</v>
      </c>
      <c r="W383" s="2">
        <v>8470.0798649453627</v>
      </c>
      <c r="X383" s="2">
        <v>8737.2496470813676</v>
      </c>
      <c r="Y383" s="2">
        <v>9035.0403212885212</v>
      </c>
      <c r="Z383" s="2">
        <v>9334.5724329159602</v>
      </c>
      <c r="AA383" s="2">
        <v>9644.937500207805</v>
      </c>
      <c r="AB383" s="2">
        <v>9948.8122118564897</v>
      </c>
      <c r="AC383" s="2">
        <v>10260.801447550833</v>
      </c>
      <c r="AD383" s="2">
        <v>10572.803692402107</v>
      </c>
      <c r="AE383" s="2">
        <v>10894.155739267382</v>
      </c>
      <c r="AF383" s="2">
        <v>11258.194288548122</v>
      </c>
      <c r="AG383" s="2">
        <v>11691.627957115656</v>
      </c>
      <c r="AH383" s="1" t="s">
        <v>361</v>
      </c>
      <c r="AI383" s="1" t="s">
        <v>177</v>
      </c>
      <c r="AJ383" s="1" t="s">
        <v>176</v>
      </c>
      <c r="AK383" s="1" t="s">
        <v>177</v>
      </c>
    </row>
    <row r="384" spans="1:37" x14ac:dyDescent="0.35">
      <c r="A384" s="1" t="s">
        <v>360</v>
      </c>
      <c r="B384" s="1" t="s">
        <v>141</v>
      </c>
      <c r="C384" s="1" t="s">
        <v>137</v>
      </c>
      <c r="D384" s="2">
        <v>1196.1607860504789</v>
      </c>
      <c r="E384" s="2">
        <v>1252.938516333066</v>
      </c>
      <c r="F384" s="2">
        <v>1312.3780613586159</v>
      </c>
      <c r="G384" s="2">
        <v>1381.8679422348057</v>
      </c>
      <c r="H384" s="2">
        <v>1462.7299770892041</v>
      </c>
      <c r="I384" s="2">
        <v>1549.5913734372882</v>
      </c>
      <c r="J384" s="2">
        <v>1649.5984406708867</v>
      </c>
      <c r="K384" s="2">
        <v>1752.455467628763</v>
      </c>
      <c r="L384" s="2">
        <v>1871.9190576839001</v>
      </c>
      <c r="M384" s="2">
        <v>1994.0707571863979</v>
      </c>
      <c r="N384" s="2">
        <v>2128.4117017938843</v>
      </c>
      <c r="O384" s="2">
        <v>2272.1485672675044</v>
      </c>
      <c r="P384" s="2">
        <v>2425.376417455825</v>
      </c>
      <c r="Q384" s="2">
        <v>2589.7659043292783</v>
      </c>
      <c r="R384" s="2">
        <v>2767.0629469123246</v>
      </c>
      <c r="S384" s="2">
        <v>2960.0473757762325</v>
      </c>
      <c r="T384" s="2">
        <v>3154.3571975500245</v>
      </c>
      <c r="U384" s="2">
        <v>3358.4980109223334</v>
      </c>
      <c r="V384" s="2">
        <v>3566.1233452002343</v>
      </c>
      <c r="W384" s="2">
        <v>3719.2333906825111</v>
      </c>
      <c r="X384" s="2">
        <v>3902.638181939798</v>
      </c>
      <c r="Y384" s="2">
        <v>4107.7091374182528</v>
      </c>
      <c r="Z384" s="2">
        <v>4317.8633393280534</v>
      </c>
      <c r="AA384" s="2">
        <v>4532.5828927460298</v>
      </c>
      <c r="AB384" s="2">
        <v>4749.6549259595167</v>
      </c>
      <c r="AC384" s="2">
        <v>4944.0170362940207</v>
      </c>
      <c r="AD384" s="2">
        <v>5145.2309561297398</v>
      </c>
      <c r="AE384" s="2">
        <v>5348.5327977722618</v>
      </c>
      <c r="AF384" s="2">
        <v>5560.2230793603376</v>
      </c>
      <c r="AG384" s="2">
        <v>5779.4733990978193</v>
      </c>
      <c r="AH384" s="1" t="s">
        <v>361</v>
      </c>
      <c r="AI384" s="1" t="s">
        <v>177</v>
      </c>
      <c r="AJ384" s="1" t="s">
        <v>176</v>
      </c>
      <c r="AK384" s="1" t="s">
        <v>177</v>
      </c>
    </row>
    <row r="385" spans="1:37" x14ac:dyDescent="0.35">
      <c r="A385" s="1" t="s">
        <v>360</v>
      </c>
      <c r="B385" s="1" t="s">
        <v>141</v>
      </c>
      <c r="C385" s="1" t="s">
        <v>138</v>
      </c>
      <c r="D385" s="2">
        <v>1779.1903299881672</v>
      </c>
      <c r="E385" s="2">
        <v>1829.8172544994532</v>
      </c>
      <c r="F385" s="2">
        <v>1882.0929956085884</v>
      </c>
      <c r="G385" s="2">
        <v>1939.0623362586155</v>
      </c>
      <c r="H385" s="2">
        <v>1999.0107039687189</v>
      </c>
      <c r="I385" s="2">
        <v>2073.4046387896447</v>
      </c>
      <c r="J385" s="2">
        <v>2152.0181967475573</v>
      </c>
      <c r="K385" s="2">
        <v>2235.1985887830019</v>
      </c>
      <c r="L385" s="2">
        <v>2323.7591404082141</v>
      </c>
      <c r="M385" s="2">
        <v>2411.3185538244397</v>
      </c>
      <c r="N385" s="2">
        <v>2492.2415706497745</v>
      </c>
      <c r="O385" s="2">
        <v>2579.1576115532707</v>
      </c>
      <c r="P385" s="2">
        <v>2672.4074425553063</v>
      </c>
      <c r="Q385" s="2">
        <v>2772.7313548779416</v>
      </c>
      <c r="R385" s="2">
        <v>2883.2233504962846</v>
      </c>
      <c r="S385" s="2">
        <v>3029.1918139648778</v>
      </c>
      <c r="T385" s="2">
        <v>3167.9059246687975</v>
      </c>
      <c r="U385" s="2">
        <v>3301.8514881772835</v>
      </c>
      <c r="V385" s="2">
        <v>3434.0741988352333</v>
      </c>
      <c r="W385" s="2">
        <v>3480.4480797383126</v>
      </c>
      <c r="X385" s="2">
        <v>3577.47062850568</v>
      </c>
      <c r="Y385" s="2">
        <v>3694.234832441763</v>
      </c>
      <c r="Z385" s="2">
        <v>3815.180339919666</v>
      </c>
      <c r="AA385" s="2">
        <v>3944.7452128564241</v>
      </c>
      <c r="AB385" s="2">
        <v>4077.4835317794846</v>
      </c>
      <c r="AC385" s="2">
        <v>4224.5826220613017</v>
      </c>
      <c r="AD385" s="2">
        <v>4373.9452008347271</v>
      </c>
      <c r="AE385" s="2">
        <v>4521.1111614882566</v>
      </c>
      <c r="AF385" s="2">
        <v>4668.7317601895502</v>
      </c>
      <c r="AG385" s="2">
        <v>4817.6543528665798</v>
      </c>
      <c r="AH385" s="1" t="s">
        <v>361</v>
      </c>
      <c r="AI385" s="1" t="s">
        <v>177</v>
      </c>
      <c r="AJ385" s="1" t="s">
        <v>176</v>
      </c>
      <c r="AK385" s="1" t="s">
        <v>177</v>
      </c>
    </row>
    <row r="386" spans="1:37" x14ac:dyDescent="0.35">
      <c r="A386" s="1" t="s">
        <v>362</v>
      </c>
      <c r="B386" s="1" t="s">
        <v>136</v>
      </c>
      <c r="C386" s="1" t="s">
        <v>137</v>
      </c>
      <c r="D386" s="2">
        <v>1416.8753733442475</v>
      </c>
      <c r="E386" s="2">
        <v>1435.3454082551896</v>
      </c>
      <c r="F386" s="2">
        <v>1451.6344823577003</v>
      </c>
      <c r="G386" s="2">
        <v>1467.2456950080511</v>
      </c>
      <c r="H386" s="2">
        <v>1482.419208959773</v>
      </c>
      <c r="I386" s="2">
        <v>1492.4394162629892</v>
      </c>
      <c r="J386" s="2">
        <v>1500.1846032387732</v>
      </c>
      <c r="K386" s="2">
        <v>1511.1337926106132</v>
      </c>
      <c r="L386" s="2">
        <v>1522.1104370480684</v>
      </c>
      <c r="M386" s="2">
        <v>1532.3124506242764</v>
      </c>
      <c r="N386" s="2">
        <v>1539.1778451414928</v>
      </c>
      <c r="O386" s="2">
        <v>1546.1807254525522</v>
      </c>
      <c r="P386" s="2">
        <v>1557.3647119029831</v>
      </c>
      <c r="Q386" s="2">
        <v>1570.658054594559</v>
      </c>
      <c r="R386" s="2">
        <v>1585.5202889323532</v>
      </c>
      <c r="S386" s="2">
        <v>1603.0006810632271</v>
      </c>
      <c r="T386" s="2">
        <v>1622.8286823701242</v>
      </c>
      <c r="U386" s="2">
        <v>1643.1844310935246</v>
      </c>
      <c r="V386" s="2">
        <v>1660.8453327753941</v>
      </c>
      <c r="W386" s="2">
        <v>1669.0010918261746</v>
      </c>
      <c r="X386" s="2">
        <v>1675.5323153706727</v>
      </c>
      <c r="Y386" s="2">
        <v>1679.6132473486848</v>
      </c>
      <c r="Z386" s="2">
        <v>1681.7568054329092</v>
      </c>
      <c r="AA386" s="2">
        <v>1683.7953468792891</v>
      </c>
      <c r="AB386" s="2">
        <v>1686.4198612446692</v>
      </c>
      <c r="AC386" s="2">
        <v>1691.0366680596724</v>
      </c>
      <c r="AD386" s="2">
        <v>1698.0109885263253</v>
      </c>
      <c r="AE386" s="2">
        <v>1707.0791752356433</v>
      </c>
      <c r="AF386" s="2">
        <v>1717.2595932743047</v>
      </c>
      <c r="AG386" s="2">
        <v>1726.9593292560635</v>
      </c>
      <c r="AH386" s="1" t="s">
        <v>363</v>
      </c>
      <c r="AI386" s="1" t="s">
        <v>177</v>
      </c>
      <c r="AJ386" s="1" t="s">
        <v>176</v>
      </c>
      <c r="AK386" s="1" t="s">
        <v>177</v>
      </c>
    </row>
    <row r="387" spans="1:37" x14ac:dyDescent="0.35">
      <c r="A387" s="1" t="s">
        <v>362</v>
      </c>
      <c r="B387" s="1" t="s">
        <v>136</v>
      </c>
      <c r="C387" s="1" t="s">
        <v>138</v>
      </c>
      <c r="D387" s="2">
        <v>2626.1388464742963</v>
      </c>
      <c r="E387" s="2">
        <v>2634.4680311912221</v>
      </c>
      <c r="F387" s="2">
        <v>2639.8400052390457</v>
      </c>
      <c r="G387" s="2">
        <v>2644.3030007596049</v>
      </c>
      <c r="H387" s="2">
        <v>2646.9800295087775</v>
      </c>
      <c r="I387" s="2">
        <v>2645.688211009759</v>
      </c>
      <c r="J387" s="2">
        <v>2644.4992406209635</v>
      </c>
      <c r="K387" s="2">
        <v>2649.1629035070978</v>
      </c>
      <c r="L387" s="2">
        <v>2656.3971782826748</v>
      </c>
      <c r="M387" s="2">
        <v>2664.5932380477357</v>
      </c>
      <c r="N387" s="2">
        <v>2668.6391595944397</v>
      </c>
      <c r="O387" s="2">
        <v>2674.0190683805549</v>
      </c>
      <c r="P387" s="2">
        <v>2687.5857071634928</v>
      </c>
      <c r="Q387" s="2">
        <v>2705.7241915480786</v>
      </c>
      <c r="R387" s="2">
        <v>2728.2378764563009</v>
      </c>
      <c r="S387" s="2">
        <v>2759.4554004325637</v>
      </c>
      <c r="T387" s="2">
        <v>2794.5547954622998</v>
      </c>
      <c r="U387" s="2">
        <v>2832.3083622039876</v>
      </c>
      <c r="V387" s="2">
        <v>2865.2150685677166</v>
      </c>
      <c r="W387" s="2">
        <v>2881.5868311117702</v>
      </c>
      <c r="X387" s="2">
        <v>2896.9079153915209</v>
      </c>
      <c r="Y387" s="2">
        <v>2909.0226858999708</v>
      </c>
      <c r="Z387" s="2">
        <v>2918.5406427629359</v>
      </c>
      <c r="AA387" s="2">
        <v>2929.0887658263864</v>
      </c>
      <c r="AB387" s="2">
        <v>2942.6336543254738</v>
      </c>
      <c r="AC387" s="2">
        <v>2963.1112275946812</v>
      </c>
      <c r="AD387" s="2">
        <v>2990.2801631450925</v>
      </c>
      <c r="AE387" s="2">
        <v>3023.327639853761</v>
      </c>
      <c r="AF387" s="2">
        <v>3058.6105545195255</v>
      </c>
      <c r="AG387" s="2">
        <v>3092.6793959433894</v>
      </c>
      <c r="AH387" s="1" t="s">
        <v>363</v>
      </c>
      <c r="AI387" s="1" t="s">
        <v>177</v>
      </c>
      <c r="AJ387" s="1" t="s">
        <v>176</v>
      </c>
      <c r="AK387" s="1" t="s">
        <v>177</v>
      </c>
    </row>
    <row r="388" spans="1:37" x14ac:dyDescent="0.35">
      <c r="A388" s="1" t="s">
        <v>362</v>
      </c>
      <c r="B388" s="1" t="s">
        <v>139</v>
      </c>
      <c r="C388" s="1" t="s">
        <v>137</v>
      </c>
      <c r="D388" s="2">
        <v>1737.4629151997933</v>
      </c>
      <c r="E388" s="2">
        <v>1774.2184028736604</v>
      </c>
      <c r="F388" s="2">
        <v>1804.4681556460623</v>
      </c>
      <c r="G388" s="2">
        <v>1829.9325611871227</v>
      </c>
      <c r="H388" s="2">
        <v>1853.5811408144882</v>
      </c>
      <c r="I388" s="2">
        <v>1890.856181247779</v>
      </c>
      <c r="J388" s="2">
        <v>1933.2805299441516</v>
      </c>
      <c r="K388" s="2">
        <v>1984.9225284522265</v>
      </c>
      <c r="L388" s="2">
        <v>2038.7693138349427</v>
      </c>
      <c r="M388" s="2">
        <v>2096.9421657243993</v>
      </c>
      <c r="N388" s="2">
        <v>2161.686644565455</v>
      </c>
      <c r="O388" s="2">
        <v>2227.7461443221991</v>
      </c>
      <c r="P388" s="2">
        <v>2300.2220227329412</v>
      </c>
      <c r="Q388" s="2">
        <v>2378.2553356119274</v>
      </c>
      <c r="R388" s="2">
        <v>2471.7357747561391</v>
      </c>
      <c r="S388" s="2">
        <v>2579.5531340007988</v>
      </c>
      <c r="T388" s="2">
        <v>2693.5926473683021</v>
      </c>
      <c r="U388" s="2">
        <v>2812.3439460152163</v>
      </c>
      <c r="V388" s="2">
        <v>2934.8759471564622</v>
      </c>
      <c r="W388" s="2">
        <v>3064.9713952810921</v>
      </c>
      <c r="X388" s="2">
        <v>3195.3645609359355</v>
      </c>
      <c r="Y388" s="2">
        <v>3321.6209900650233</v>
      </c>
      <c r="Z388" s="2">
        <v>3446.5668215214428</v>
      </c>
      <c r="AA388" s="2">
        <v>3565.0872533354354</v>
      </c>
      <c r="AB388" s="2">
        <v>3671.8425812963392</v>
      </c>
      <c r="AC388" s="2">
        <v>3785.2361148168634</v>
      </c>
      <c r="AD388" s="2">
        <v>3891.7338155090715</v>
      </c>
      <c r="AE388" s="2">
        <v>3988.0076154325293</v>
      </c>
      <c r="AF388" s="2">
        <v>4075.1636868592923</v>
      </c>
      <c r="AG388" s="2">
        <v>4149.4241472406484</v>
      </c>
      <c r="AH388" s="1" t="s">
        <v>363</v>
      </c>
      <c r="AI388" s="1" t="s">
        <v>177</v>
      </c>
      <c r="AJ388" s="1" t="s">
        <v>176</v>
      </c>
      <c r="AK388" s="1" t="s">
        <v>177</v>
      </c>
    </row>
    <row r="389" spans="1:37" x14ac:dyDescent="0.35">
      <c r="A389" s="1" t="s">
        <v>362</v>
      </c>
      <c r="B389" s="1" t="s">
        <v>139</v>
      </c>
      <c r="C389" s="1" t="s">
        <v>138</v>
      </c>
      <c r="D389" s="2">
        <v>2917.2856251761386</v>
      </c>
      <c r="E389" s="2">
        <v>2911.1955308255547</v>
      </c>
      <c r="F389" s="2">
        <v>2902.6747268781528</v>
      </c>
      <c r="G389" s="2">
        <v>2892.9017456219294</v>
      </c>
      <c r="H389" s="2">
        <v>2889.7444069339085</v>
      </c>
      <c r="I389" s="2">
        <v>2906.3401829110885</v>
      </c>
      <c r="J389" s="2">
        <v>2923.7669352895668</v>
      </c>
      <c r="K389" s="2">
        <v>2940.3669313453088</v>
      </c>
      <c r="L389" s="2">
        <v>2956.8172526042654</v>
      </c>
      <c r="M389" s="2">
        <v>2975.741458358385</v>
      </c>
      <c r="N389" s="2">
        <v>2998.9812040323163</v>
      </c>
      <c r="O389" s="2">
        <v>3022.7246059776057</v>
      </c>
      <c r="P389" s="2">
        <v>3051.9895264906409</v>
      </c>
      <c r="Q389" s="2">
        <v>3093.2264425510625</v>
      </c>
      <c r="R389" s="2">
        <v>3153.7270952334707</v>
      </c>
      <c r="S389" s="2">
        <v>3229.7729196045525</v>
      </c>
      <c r="T389" s="2">
        <v>3317.8802712151773</v>
      </c>
      <c r="U389" s="2">
        <v>3408.5134954331088</v>
      </c>
      <c r="V389" s="2">
        <v>3499.5773880535871</v>
      </c>
      <c r="W389" s="2">
        <v>3586.6819350831538</v>
      </c>
      <c r="X389" s="2">
        <v>3663.076179721334</v>
      </c>
      <c r="Y389" s="2">
        <v>3742.3892037988412</v>
      </c>
      <c r="Z389" s="2">
        <v>3822.5188292714111</v>
      </c>
      <c r="AA389" s="2">
        <v>3895.9805879168221</v>
      </c>
      <c r="AB389" s="2">
        <v>3961.3594090565712</v>
      </c>
      <c r="AC389" s="2">
        <v>4014.9143453339721</v>
      </c>
      <c r="AD389" s="2">
        <v>4062.6323662649652</v>
      </c>
      <c r="AE389" s="2">
        <v>4103.3643598238223</v>
      </c>
      <c r="AF389" s="2">
        <v>4133.4198761013158</v>
      </c>
      <c r="AG389" s="2">
        <v>4150.533946587273</v>
      </c>
      <c r="AH389" s="1" t="s">
        <v>363</v>
      </c>
      <c r="AI389" s="1" t="s">
        <v>177</v>
      </c>
      <c r="AJ389" s="1" t="s">
        <v>176</v>
      </c>
      <c r="AK389" s="1" t="s">
        <v>177</v>
      </c>
    </row>
    <row r="390" spans="1:37" x14ac:dyDescent="0.35">
      <c r="A390" s="1" t="s">
        <v>362</v>
      </c>
      <c r="B390" s="1" t="s">
        <v>140</v>
      </c>
      <c r="C390" s="1" t="s">
        <v>137</v>
      </c>
      <c r="D390" s="2">
        <v>1484.9448092754631</v>
      </c>
      <c r="E390" s="2">
        <v>1547.7008677364834</v>
      </c>
      <c r="F390" s="2">
        <v>1613.5667792786815</v>
      </c>
      <c r="G390" s="2">
        <v>1672.8478727748688</v>
      </c>
      <c r="H390" s="2">
        <v>1724.4228936311451</v>
      </c>
      <c r="I390" s="2">
        <v>1777.4307071355711</v>
      </c>
      <c r="J390" s="2">
        <v>1823.6167375659525</v>
      </c>
      <c r="K390" s="2">
        <v>1864.926937939347</v>
      </c>
      <c r="L390" s="2">
        <v>1908.3978407967088</v>
      </c>
      <c r="M390" s="2">
        <v>1952.694355140429</v>
      </c>
      <c r="N390" s="2">
        <v>2004.2208493672831</v>
      </c>
      <c r="O390" s="2">
        <v>2054.3215416542648</v>
      </c>
      <c r="P390" s="2">
        <v>2102.8688635708431</v>
      </c>
      <c r="Q390" s="2">
        <v>2150.0204922698999</v>
      </c>
      <c r="R390" s="2">
        <v>2196.1004608237949</v>
      </c>
      <c r="S390" s="2">
        <v>2244.7661119335521</v>
      </c>
      <c r="T390" s="2">
        <v>2293.0070158892877</v>
      </c>
      <c r="U390" s="2">
        <v>2340.8620166507108</v>
      </c>
      <c r="V390" s="2">
        <v>2392.1595771584552</v>
      </c>
      <c r="W390" s="2">
        <v>2434.7245856786631</v>
      </c>
      <c r="X390" s="2">
        <v>2491.5274493344723</v>
      </c>
      <c r="Y390" s="2">
        <v>2565.6291413167919</v>
      </c>
      <c r="Z390" s="2">
        <v>2646.9005334392805</v>
      </c>
      <c r="AA390" s="2">
        <v>2731.7754538106037</v>
      </c>
      <c r="AB390" s="2">
        <v>2819.9632970520393</v>
      </c>
      <c r="AC390" s="2">
        <v>2907.9035908679921</v>
      </c>
      <c r="AD390" s="2">
        <v>2995.7128689750152</v>
      </c>
      <c r="AE390" s="2">
        <v>3090.0718543071553</v>
      </c>
      <c r="AF390" s="2">
        <v>3194.9170948451811</v>
      </c>
      <c r="AG390" s="2">
        <v>3321.3662170903835</v>
      </c>
      <c r="AH390" s="1" t="s">
        <v>363</v>
      </c>
      <c r="AI390" s="1" t="s">
        <v>177</v>
      </c>
      <c r="AJ390" s="1" t="s">
        <v>176</v>
      </c>
      <c r="AK390" s="1" t="s">
        <v>177</v>
      </c>
    </row>
    <row r="391" spans="1:37" x14ac:dyDescent="0.35">
      <c r="A391" s="1" t="s">
        <v>362</v>
      </c>
      <c r="B391" s="1" t="s">
        <v>140</v>
      </c>
      <c r="C391" s="1" t="s">
        <v>138</v>
      </c>
      <c r="D391" s="2">
        <v>2137.7940707546559</v>
      </c>
      <c r="E391" s="2">
        <v>2168.095578371534</v>
      </c>
      <c r="F391" s="2">
        <v>2196.6212769305585</v>
      </c>
      <c r="G391" s="2">
        <v>2218.4927613539294</v>
      </c>
      <c r="H391" s="2">
        <v>2232.7972501224194</v>
      </c>
      <c r="I391" s="2">
        <v>2248.8215746789442</v>
      </c>
      <c r="J391" s="2">
        <v>2259.4678193332879</v>
      </c>
      <c r="K391" s="2">
        <v>2267.064851041031</v>
      </c>
      <c r="L391" s="2">
        <v>2275.8745410865449</v>
      </c>
      <c r="M391" s="2">
        <v>2288.3282226326569</v>
      </c>
      <c r="N391" s="2">
        <v>2305.3186164862927</v>
      </c>
      <c r="O391" s="2">
        <v>2323.1610510735536</v>
      </c>
      <c r="P391" s="2">
        <v>2340.0789711614434</v>
      </c>
      <c r="Q391" s="2">
        <v>2355.562414539047</v>
      </c>
      <c r="R391" s="2">
        <v>2370.965784582419</v>
      </c>
      <c r="S391" s="2">
        <v>2391.9626771171147</v>
      </c>
      <c r="T391" s="2">
        <v>2412.845806654836</v>
      </c>
      <c r="U391" s="2">
        <v>2434.5632062435734</v>
      </c>
      <c r="V391" s="2">
        <v>2459.6820257627669</v>
      </c>
      <c r="W391" s="2">
        <v>2475.8566061466968</v>
      </c>
      <c r="X391" s="2">
        <v>2516.4290361962844</v>
      </c>
      <c r="Y391" s="2">
        <v>2564.0758775517997</v>
      </c>
      <c r="Z391" s="2">
        <v>2610.5032015186716</v>
      </c>
      <c r="AA391" s="2">
        <v>2658.2734212835071</v>
      </c>
      <c r="AB391" s="2">
        <v>2702.1176071924228</v>
      </c>
      <c r="AC391" s="2">
        <v>2746.4208689314501</v>
      </c>
      <c r="AD391" s="2">
        <v>2789.1305915572948</v>
      </c>
      <c r="AE391" s="2">
        <v>2832.5764791242359</v>
      </c>
      <c r="AF391" s="2">
        <v>2886.2138015084943</v>
      </c>
      <c r="AG391" s="2">
        <v>2956.6731054755628</v>
      </c>
      <c r="AH391" s="1" t="s">
        <v>363</v>
      </c>
      <c r="AI391" s="1" t="s">
        <v>177</v>
      </c>
      <c r="AJ391" s="1" t="s">
        <v>176</v>
      </c>
      <c r="AK391" s="1" t="s">
        <v>177</v>
      </c>
    </row>
    <row r="392" spans="1:37" x14ac:dyDescent="0.35">
      <c r="A392" s="1" t="s">
        <v>362</v>
      </c>
      <c r="B392" s="1" t="s">
        <v>141</v>
      </c>
      <c r="C392" s="1" t="s">
        <v>137</v>
      </c>
      <c r="D392" s="2">
        <v>1278.7174051519773</v>
      </c>
      <c r="E392" s="2">
        <v>1282.9004988700588</v>
      </c>
      <c r="F392" s="2">
        <v>1289.1705061883358</v>
      </c>
      <c r="G392" s="2">
        <v>1303.6118361589099</v>
      </c>
      <c r="H392" s="2">
        <v>1326.1642614651546</v>
      </c>
      <c r="I392" s="2">
        <v>1350.0718831374591</v>
      </c>
      <c r="J392" s="2">
        <v>1380.1322582257303</v>
      </c>
      <c r="K392" s="2">
        <v>1407.250811696025</v>
      </c>
      <c r="L392" s="2">
        <v>1443.8901722982409</v>
      </c>
      <c r="M392" s="2">
        <v>1478.238457096274</v>
      </c>
      <c r="N392" s="2">
        <v>1518.970827324843</v>
      </c>
      <c r="O392" s="2">
        <v>1563.9390326201828</v>
      </c>
      <c r="P392" s="2">
        <v>1612.8622445231656</v>
      </c>
      <c r="Q392" s="2">
        <v>1665.7370274443492</v>
      </c>
      <c r="R392" s="2">
        <v>1723.43479544813</v>
      </c>
      <c r="S392" s="2">
        <v>1787.1882110216363</v>
      </c>
      <c r="T392" s="2">
        <v>1848.2965722942286</v>
      </c>
      <c r="U392" s="2">
        <v>1910.5815468412516</v>
      </c>
      <c r="V392" s="2">
        <v>1971.4341272352258</v>
      </c>
      <c r="W392" s="2">
        <v>2000.0725478113445</v>
      </c>
      <c r="X392" s="2">
        <v>2043.3016215029531</v>
      </c>
      <c r="Y392" s="2">
        <v>2094.3339247565368</v>
      </c>
      <c r="Z392" s="2">
        <v>2146.2242835320253</v>
      </c>
      <c r="AA392" s="2">
        <v>2196.9124704768274</v>
      </c>
      <c r="AB392" s="2">
        <v>2244.8629562262436</v>
      </c>
      <c r="AC392" s="2">
        <v>2273.1253451620219</v>
      </c>
      <c r="AD392" s="2">
        <v>2302.6225773395881</v>
      </c>
      <c r="AE392" s="2">
        <v>2330.2091239151459</v>
      </c>
      <c r="AF392" s="2">
        <v>2357.9674664298382</v>
      </c>
      <c r="AG392" s="2">
        <v>2385.9705483042676</v>
      </c>
      <c r="AH392" s="1" t="s">
        <v>363</v>
      </c>
      <c r="AI392" s="1" t="s">
        <v>177</v>
      </c>
      <c r="AJ392" s="1" t="s">
        <v>176</v>
      </c>
      <c r="AK392" s="1" t="s">
        <v>177</v>
      </c>
    </row>
    <row r="393" spans="1:37" x14ac:dyDescent="0.35">
      <c r="A393" s="1" t="s">
        <v>362</v>
      </c>
      <c r="B393" s="1" t="s">
        <v>141</v>
      </c>
      <c r="C393" s="1" t="s">
        <v>138</v>
      </c>
      <c r="D393" s="2">
        <v>1239.652928238781</v>
      </c>
      <c r="E393" s="2">
        <v>1236.6167576903188</v>
      </c>
      <c r="F393" s="2">
        <v>1234.7396476550234</v>
      </c>
      <c r="G393" s="2">
        <v>1236.2956176588855</v>
      </c>
      <c r="H393" s="2">
        <v>1240.1452880666468</v>
      </c>
      <c r="I393" s="2">
        <v>1252.80129692951</v>
      </c>
      <c r="J393" s="2">
        <v>1266.7569400674324</v>
      </c>
      <c r="K393" s="2">
        <v>1281.4554131696405</v>
      </c>
      <c r="L393" s="2">
        <v>1297.6201651000201</v>
      </c>
      <c r="M393" s="2">
        <v>1311.0849525862595</v>
      </c>
      <c r="N393" s="2">
        <v>1319.3421899954019</v>
      </c>
      <c r="O393" s="2">
        <v>1330.3041282824934</v>
      </c>
      <c r="P393" s="2">
        <v>1344.2446652833496</v>
      </c>
      <c r="Q393" s="2">
        <v>1361.3351462610758</v>
      </c>
      <c r="R393" s="2">
        <v>1382.6085597050715</v>
      </c>
      <c r="S393" s="2">
        <v>1420.3670898308346</v>
      </c>
      <c r="T393" s="2">
        <v>1452.6155605029387</v>
      </c>
      <c r="U393" s="2">
        <v>1480.5693799057492</v>
      </c>
      <c r="V393" s="2">
        <v>1507.0829641194912</v>
      </c>
      <c r="W393" s="2">
        <v>1494.7379185519112</v>
      </c>
      <c r="X393" s="2">
        <v>1503.8759228336207</v>
      </c>
      <c r="Y393" s="2">
        <v>1521.8844021484404</v>
      </c>
      <c r="Z393" s="2">
        <v>1542.2413882004923</v>
      </c>
      <c r="AA393" s="2">
        <v>1566.3228275743052</v>
      </c>
      <c r="AB393" s="2">
        <v>1591.614747439909</v>
      </c>
      <c r="AC393" s="2">
        <v>1622.311857857188</v>
      </c>
      <c r="AD393" s="2">
        <v>1652.3128197607423</v>
      </c>
      <c r="AE393" s="2">
        <v>1679.89670638454</v>
      </c>
      <c r="AF393" s="2">
        <v>1705.3373011038589</v>
      </c>
      <c r="AG393" s="2">
        <v>1728.3786566181204</v>
      </c>
      <c r="AH393" s="1" t="s">
        <v>363</v>
      </c>
      <c r="AI393" s="1" t="s">
        <v>177</v>
      </c>
      <c r="AJ393" s="1" t="s">
        <v>176</v>
      </c>
      <c r="AK393" s="1" t="s">
        <v>177</v>
      </c>
    </row>
    <row r="394" spans="1:37" x14ac:dyDescent="0.35">
      <c r="A394" s="1" t="s">
        <v>364</v>
      </c>
      <c r="B394" s="1" t="s">
        <v>136</v>
      </c>
      <c r="C394" s="1" t="s">
        <v>137</v>
      </c>
      <c r="D394" s="2">
        <v>15482.692271280121</v>
      </c>
      <c r="E394" s="2">
        <v>15809.648942479953</v>
      </c>
      <c r="F394" s="2">
        <v>16112.015821804422</v>
      </c>
      <c r="G394" s="2">
        <v>16402.961723147178</v>
      </c>
      <c r="H394" s="2">
        <v>16692.704517015485</v>
      </c>
      <c r="I394" s="2">
        <v>16987.44872260989</v>
      </c>
      <c r="J394" s="2">
        <v>17238.140026058027</v>
      </c>
      <c r="K394" s="2">
        <v>17492.029159210797</v>
      </c>
      <c r="L394" s="2">
        <v>17706.791424816452</v>
      </c>
      <c r="M394" s="2">
        <v>17893.607175464349</v>
      </c>
      <c r="N394" s="2">
        <v>18130.458145331566</v>
      </c>
      <c r="O394" s="2">
        <v>18349.874984072376</v>
      </c>
      <c r="P394" s="2">
        <v>18581.74039498845</v>
      </c>
      <c r="Q394" s="2">
        <v>18796.22111226742</v>
      </c>
      <c r="R394" s="2">
        <v>18984.098169064793</v>
      </c>
      <c r="S394" s="2">
        <v>19271.08062572615</v>
      </c>
      <c r="T394" s="2">
        <v>19548.826501164782</v>
      </c>
      <c r="U394" s="2">
        <v>19794.143278081447</v>
      </c>
      <c r="V394" s="2">
        <v>19969.828733699112</v>
      </c>
      <c r="W394" s="2">
        <v>20021.533093205973</v>
      </c>
      <c r="X394" s="2">
        <v>20038.762580964445</v>
      </c>
      <c r="Y394" s="2">
        <v>20093.10374602479</v>
      </c>
      <c r="Z394" s="2">
        <v>20172.757884957384</v>
      </c>
      <c r="AA394" s="2">
        <v>20281.221226781825</v>
      </c>
      <c r="AB394" s="2">
        <v>20415.486546017222</v>
      </c>
      <c r="AC394" s="2">
        <v>20566.617388257062</v>
      </c>
      <c r="AD394" s="2">
        <v>20746.952357420319</v>
      </c>
      <c r="AE394" s="2">
        <v>20940.755972423623</v>
      </c>
      <c r="AF394" s="2">
        <v>21143.587500279191</v>
      </c>
      <c r="AG394" s="2">
        <v>21355.52957968209</v>
      </c>
      <c r="AH394" s="1" t="s">
        <v>365</v>
      </c>
      <c r="AI394" s="1" t="s">
        <v>190</v>
      </c>
      <c r="AJ394" s="1" t="s">
        <v>366</v>
      </c>
      <c r="AK394" s="1" t="s">
        <v>190</v>
      </c>
    </row>
    <row r="395" spans="1:37" x14ac:dyDescent="0.35">
      <c r="A395" s="1" t="s">
        <v>364</v>
      </c>
      <c r="B395" s="1" t="s">
        <v>136</v>
      </c>
      <c r="C395" s="1" t="s">
        <v>138</v>
      </c>
      <c r="D395" s="2">
        <v>37999.233279769782</v>
      </c>
      <c r="E395" s="2">
        <v>38400.021326660033</v>
      </c>
      <c r="F395" s="2">
        <v>38744.674097844909</v>
      </c>
      <c r="G395" s="2">
        <v>39022.084010987135</v>
      </c>
      <c r="H395" s="2">
        <v>39190.465542814454</v>
      </c>
      <c r="I395" s="2">
        <v>39393.354394078051</v>
      </c>
      <c r="J395" s="2">
        <v>39530.693977569994</v>
      </c>
      <c r="K395" s="2">
        <v>39662.555841537411</v>
      </c>
      <c r="L395" s="2">
        <v>39777.772568399982</v>
      </c>
      <c r="M395" s="2">
        <v>39903.313770235196</v>
      </c>
      <c r="N395" s="2">
        <v>40117.5343432144</v>
      </c>
      <c r="O395" s="2">
        <v>40327.63692413731</v>
      </c>
      <c r="P395" s="2">
        <v>40613.292818335809</v>
      </c>
      <c r="Q395" s="2">
        <v>40892.654545576181</v>
      </c>
      <c r="R395" s="2">
        <v>41122.431884847545</v>
      </c>
      <c r="S395" s="2">
        <v>41874.51147202096</v>
      </c>
      <c r="T395" s="2">
        <v>42599.795640309429</v>
      </c>
      <c r="U395" s="2">
        <v>43308.443889655566</v>
      </c>
      <c r="V395" s="2">
        <v>43882.094317182811</v>
      </c>
      <c r="W395" s="2">
        <v>44177.632506714144</v>
      </c>
      <c r="X395" s="2">
        <v>44438.665267190372</v>
      </c>
      <c r="Y395" s="2">
        <v>44735.154530644213</v>
      </c>
      <c r="Z395" s="2">
        <v>45051.916737733532</v>
      </c>
      <c r="AA395" s="2">
        <v>45399.013596760044</v>
      </c>
      <c r="AB395" s="2">
        <v>45752.626217644625</v>
      </c>
      <c r="AC395" s="2">
        <v>46189.117250705604</v>
      </c>
      <c r="AD395" s="2">
        <v>46673.587828227406</v>
      </c>
      <c r="AE395" s="2">
        <v>47198.452061774136</v>
      </c>
      <c r="AF395" s="2">
        <v>47744.362429672859</v>
      </c>
      <c r="AG395" s="2">
        <v>48288.257348176303</v>
      </c>
      <c r="AH395" s="1" t="s">
        <v>365</v>
      </c>
      <c r="AI395" s="1" t="s">
        <v>190</v>
      </c>
      <c r="AJ395" s="1" t="s">
        <v>366</v>
      </c>
      <c r="AK395" s="1" t="s">
        <v>190</v>
      </c>
    </row>
    <row r="396" spans="1:37" x14ac:dyDescent="0.35">
      <c r="A396" s="1" t="s">
        <v>364</v>
      </c>
      <c r="B396" s="1" t="s">
        <v>139</v>
      </c>
      <c r="C396" s="1" t="s">
        <v>137</v>
      </c>
      <c r="D396" s="2">
        <v>24124.334090213713</v>
      </c>
      <c r="E396" s="2">
        <v>24170.814396072936</v>
      </c>
      <c r="F396" s="2">
        <v>24067.396562174483</v>
      </c>
      <c r="G396" s="2">
        <v>23833.774401522791</v>
      </c>
      <c r="H396" s="2">
        <v>23492.265017108937</v>
      </c>
      <c r="I396" s="2">
        <v>23254.159947349744</v>
      </c>
      <c r="J396" s="2">
        <v>23003.68502795407</v>
      </c>
      <c r="K396" s="2">
        <v>22826.223322950937</v>
      </c>
      <c r="L396" s="2">
        <v>22674.010677452832</v>
      </c>
      <c r="M396" s="2">
        <v>22563.548500941866</v>
      </c>
      <c r="N396" s="2">
        <v>22500.940352317393</v>
      </c>
      <c r="O396" s="2">
        <v>22457.160744666122</v>
      </c>
      <c r="P396" s="2">
        <v>22485.379538464342</v>
      </c>
      <c r="Q396" s="2">
        <v>22556.663204206456</v>
      </c>
      <c r="R396" s="2">
        <v>22730.473538341801</v>
      </c>
      <c r="S396" s="2">
        <v>23076.216409825178</v>
      </c>
      <c r="T396" s="2">
        <v>23437.851115158694</v>
      </c>
      <c r="U396" s="2">
        <v>23824.120238756175</v>
      </c>
      <c r="V396" s="2">
        <v>24243.770089974623</v>
      </c>
      <c r="W396" s="2">
        <v>24718.837561202614</v>
      </c>
      <c r="X396" s="2">
        <v>25271.975786813069</v>
      </c>
      <c r="Y396" s="2">
        <v>25806.092180038268</v>
      </c>
      <c r="Z396" s="2">
        <v>26348.694718147322</v>
      </c>
      <c r="AA396" s="2">
        <v>26850.422412887645</v>
      </c>
      <c r="AB396" s="2">
        <v>27259.611065693251</v>
      </c>
      <c r="AC396" s="2">
        <v>27635.613722771763</v>
      </c>
      <c r="AD396" s="2">
        <v>27934.793481618384</v>
      </c>
      <c r="AE396" s="2">
        <v>28143.060703303516</v>
      </c>
      <c r="AF396" s="2">
        <v>28263.310575758627</v>
      </c>
      <c r="AG396" s="2">
        <v>28249.069734792578</v>
      </c>
      <c r="AH396" s="1" t="s">
        <v>365</v>
      </c>
      <c r="AI396" s="1" t="s">
        <v>190</v>
      </c>
      <c r="AJ396" s="1" t="s">
        <v>366</v>
      </c>
      <c r="AK396" s="1" t="s">
        <v>190</v>
      </c>
    </row>
    <row r="397" spans="1:37" x14ac:dyDescent="0.35">
      <c r="A397" s="1" t="s">
        <v>364</v>
      </c>
      <c r="B397" s="1" t="s">
        <v>139</v>
      </c>
      <c r="C397" s="1" t="s">
        <v>138</v>
      </c>
      <c r="D397" s="2">
        <v>49482.042560015616</v>
      </c>
      <c r="E397" s="2">
        <v>49195.933576027222</v>
      </c>
      <c r="F397" s="2">
        <v>48795.647271942566</v>
      </c>
      <c r="G397" s="2">
        <v>48344.090925810327</v>
      </c>
      <c r="H397" s="2">
        <v>47992.834739589598</v>
      </c>
      <c r="I397" s="2">
        <v>47963.41486876132</v>
      </c>
      <c r="J397" s="2">
        <v>47911.38942333898</v>
      </c>
      <c r="K397" s="2">
        <v>47809.733757556489</v>
      </c>
      <c r="L397" s="2">
        <v>47687.81590536359</v>
      </c>
      <c r="M397" s="2">
        <v>47595.137537496717</v>
      </c>
      <c r="N397" s="2">
        <v>47752.850314442112</v>
      </c>
      <c r="O397" s="2">
        <v>47906.388678396841</v>
      </c>
      <c r="P397" s="2">
        <v>48107.51324215233</v>
      </c>
      <c r="Q397" s="2">
        <v>48442.523479095551</v>
      </c>
      <c r="R397" s="2">
        <v>49011.028293084964</v>
      </c>
      <c r="S397" s="2">
        <v>50209.845343413646</v>
      </c>
      <c r="T397" s="2">
        <v>51573.799145590128</v>
      </c>
      <c r="U397" s="2">
        <v>52959.923126021808</v>
      </c>
      <c r="V397" s="2">
        <v>54365.264285769394</v>
      </c>
      <c r="W397" s="2">
        <v>55776.603907186916</v>
      </c>
      <c r="X397" s="2">
        <v>57205.838500665712</v>
      </c>
      <c r="Y397" s="2">
        <v>58691.247728598195</v>
      </c>
      <c r="Z397" s="2">
        <v>60200.680418517819</v>
      </c>
      <c r="AA397" s="2">
        <v>61631.781980284781</v>
      </c>
      <c r="AB397" s="2">
        <v>62978.154178578363</v>
      </c>
      <c r="AC397" s="2">
        <v>64345.514227583844</v>
      </c>
      <c r="AD397" s="2">
        <v>65639.416571638663</v>
      </c>
      <c r="AE397" s="2">
        <v>66803.721369393024</v>
      </c>
      <c r="AF397" s="2">
        <v>67763.106263214708</v>
      </c>
      <c r="AG397" s="2">
        <v>68469.867677298083</v>
      </c>
      <c r="AH397" s="1" t="s">
        <v>365</v>
      </c>
      <c r="AI397" s="1" t="s">
        <v>190</v>
      </c>
      <c r="AJ397" s="1" t="s">
        <v>366</v>
      </c>
      <c r="AK397" s="1" t="s">
        <v>190</v>
      </c>
    </row>
    <row r="398" spans="1:37" x14ac:dyDescent="0.35">
      <c r="A398" s="1" t="s">
        <v>364</v>
      </c>
      <c r="B398" s="1" t="s">
        <v>140</v>
      </c>
      <c r="C398" s="1" t="s">
        <v>137</v>
      </c>
      <c r="D398" s="2">
        <v>17288.596722429302</v>
      </c>
      <c r="E398" s="2">
        <v>18117.509434639724</v>
      </c>
      <c r="F398" s="2">
        <v>18995.06966376444</v>
      </c>
      <c r="G398" s="2">
        <v>19812.83789383361</v>
      </c>
      <c r="H398" s="2">
        <v>20564.10327613835</v>
      </c>
      <c r="I398" s="2">
        <v>21313.356175275985</v>
      </c>
      <c r="J398" s="2">
        <v>21998.645202853138</v>
      </c>
      <c r="K398" s="2">
        <v>22628.239378638147</v>
      </c>
      <c r="L398" s="2">
        <v>23265.517345465872</v>
      </c>
      <c r="M398" s="2">
        <v>23886.772999101748</v>
      </c>
      <c r="N398" s="2">
        <v>24535.357018623828</v>
      </c>
      <c r="O398" s="2">
        <v>25121.89417576445</v>
      </c>
      <c r="P398" s="2">
        <v>25625.007725397922</v>
      </c>
      <c r="Q398" s="2">
        <v>26025.985440370565</v>
      </c>
      <c r="R398" s="2">
        <v>26316.201190799522</v>
      </c>
      <c r="S398" s="2">
        <v>26555.254498576491</v>
      </c>
      <c r="T398" s="2">
        <v>26700.289639024835</v>
      </c>
      <c r="U398" s="2">
        <v>26741.166167840551</v>
      </c>
      <c r="V398" s="2">
        <v>26711.967899414252</v>
      </c>
      <c r="W398" s="2">
        <v>26467.569656001771</v>
      </c>
      <c r="X398" s="2">
        <v>26380.070954157538</v>
      </c>
      <c r="Y398" s="2">
        <v>26347.022260643553</v>
      </c>
      <c r="Z398" s="2">
        <v>26303.717420912035</v>
      </c>
      <c r="AA398" s="2">
        <v>26265.684118274527</v>
      </c>
      <c r="AB398" s="2">
        <v>26255.741662744971</v>
      </c>
      <c r="AC398" s="2">
        <v>26276.534037979334</v>
      </c>
      <c r="AD398" s="2">
        <v>26307.239420544156</v>
      </c>
      <c r="AE398" s="2">
        <v>26385.883330798006</v>
      </c>
      <c r="AF398" s="2">
        <v>26516.004040483305</v>
      </c>
      <c r="AG398" s="2">
        <v>26769.784334311214</v>
      </c>
      <c r="AH398" s="1" t="s">
        <v>365</v>
      </c>
      <c r="AI398" s="1" t="s">
        <v>190</v>
      </c>
      <c r="AJ398" s="1" t="s">
        <v>366</v>
      </c>
      <c r="AK398" s="1" t="s">
        <v>190</v>
      </c>
    </row>
    <row r="399" spans="1:37" x14ac:dyDescent="0.35">
      <c r="A399" s="1" t="s">
        <v>364</v>
      </c>
      <c r="B399" s="1" t="s">
        <v>140</v>
      </c>
      <c r="C399" s="1" t="s">
        <v>138</v>
      </c>
      <c r="D399" s="2">
        <v>29077.030720602404</v>
      </c>
      <c r="E399" s="2">
        <v>29905.641789668498</v>
      </c>
      <c r="F399" s="2">
        <v>30720.202104722663</v>
      </c>
      <c r="G399" s="2">
        <v>31493.261064441966</v>
      </c>
      <c r="H399" s="2">
        <v>32225.100791638466</v>
      </c>
      <c r="I399" s="2">
        <v>32879.983793229447</v>
      </c>
      <c r="J399" s="2">
        <v>33489.914383790361</v>
      </c>
      <c r="K399" s="2">
        <v>34060.11857633687</v>
      </c>
      <c r="L399" s="2">
        <v>34609.853918947294</v>
      </c>
      <c r="M399" s="2">
        <v>35151.082762185208</v>
      </c>
      <c r="N399" s="2">
        <v>35671.767744459896</v>
      </c>
      <c r="O399" s="2">
        <v>36131.395139383734</v>
      </c>
      <c r="P399" s="2">
        <v>36499.447356217403</v>
      </c>
      <c r="Q399" s="2">
        <v>36763.045770852434</v>
      </c>
      <c r="R399" s="2">
        <v>36942.584372027319</v>
      </c>
      <c r="S399" s="2">
        <v>37147.37531183337</v>
      </c>
      <c r="T399" s="2">
        <v>37305.55230065425</v>
      </c>
      <c r="U399" s="2">
        <v>37450.116250380051</v>
      </c>
      <c r="V399" s="2">
        <v>37644.538340908228</v>
      </c>
      <c r="W399" s="2">
        <v>37693.004611186952</v>
      </c>
      <c r="X399" s="2">
        <v>38093.307924776105</v>
      </c>
      <c r="Y399" s="2">
        <v>38615.656708583709</v>
      </c>
      <c r="Z399" s="2">
        <v>39145.715132194782</v>
      </c>
      <c r="AA399" s="2">
        <v>39733.285636409069</v>
      </c>
      <c r="AB399" s="2">
        <v>40310.47779111725</v>
      </c>
      <c r="AC399" s="2">
        <v>40870.290505526151</v>
      </c>
      <c r="AD399" s="2">
        <v>41463.742897163029</v>
      </c>
      <c r="AE399" s="2">
        <v>42118.188079515596</v>
      </c>
      <c r="AF399" s="2">
        <v>42945.583993934284</v>
      </c>
      <c r="AG399" s="2">
        <v>44026.104782283408</v>
      </c>
      <c r="AH399" s="1" t="s">
        <v>365</v>
      </c>
      <c r="AI399" s="1" t="s">
        <v>190</v>
      </c>
      <c r="AJ399" s="1" t="s">
        <v>366</v>
      </c>
      <c r="AK399" s="1" t="s">
        <v>190</v>
      </c>
    </row>
    <row r="400" spans="1:37" x14ac:dyDescent="0.35">
      <c r="A400" s="1" t="s">
        <v>364</v>
      </c>
      <c r="B400" s="1" t="s">
        <v>141</v>
      </c>
      <c r="C400" s="1" t="s">
        <v>137</v>
      </c>
      <c r="D400" s="2">
        <v>9182.3283831256649</v>
      </c>
      <c r="E400" s="2">
        <v>9441.2634765350249</v>
      </c>
      <c r="F400" s="2">
        <v>9723.0518906848047</v>
      </c>
      <c r="G400" s="2">
        <v>10064.072204138422</v>
      </c>
      <c r="H400" s="2">
        <v>10459.955152894665</v>
      </c>
      <c r="I400" s="2">
        <v>10830.890435155658</v>
      </c>
      <c r="J400" s="2">
        <v>11276.353886342924</v>
      </c>
      <c r="K400" s="2">
        <v>11727.240540946403</v>
      </c>
      <c r="L400" s="2">
        <v>12283.117186403935</v>
      </c>
      <c r="M400" s="2">
        <v>12857.879753451889</v>
      </c>
      <c r="N400" s="2">
        <v>13480.966083229361</v>
      </c>
      <c r="O400" s="2">
        <v>14140.240067347318</v>
      </c>
      <c r="P400" s="2">
        <v>14839.715967311511</v>
      </c>
      <c r="Q400" s="2">
        <v>15594.890489363786</v>
      </c>
      <c r="R400" s="2">
        <v>16416.735959884933</v>
      </c>
      <c r="S400" s="2">
        <v>17284.062391150735</v>
      </c>
      <c r="T400" s="2">
        <v>18106.836563956487</v>
      </c>
      <c r="U400" s="2">
        <v>18943.127977915188</v>
      </c>
      <c r="V400" s="2">
        <v>19932.678543344606</v>
      </c>
      <c r="W400" s="2">
        <v>20469.270369800874</v>
      </c>
      <c r="X400" s="2">
        <v>21344.215393352733</v>
      </c>
      <c r="Y400" s="2">
        <v>22306.498790795758</v>
      </c>
      <c r="Z400" s="2">
        <v>23260.409388119584</v>
      </c>
      <c r="AA400" s="2">
        <v>24190.024260787923</v>
      </c>
      <c r="AB400" s="2">
        <v>25072.208142725081</v>
      </c>
      <c r="AC400" s="2">
        <v>26170.485478570808</v>
      </c>
      <c r="AD400" s="2">
        <v>27229.591053345914</v>
      </c>
      <c r="AE400" s="2">
        <v>28216.208336310207</v>
      </c>
      <c r="AF400" s="2">
        <v>29139.546273775024</v>
      </c>
      <c r="AG400" s="2">
        <v>29984.057697266355</v>
      </c>
      <c r="AH400" s="1" t="s">
        <v>365</v>
      </c>
      <c r="AI400" s="1" t="s">
        <v>190</v>
      </c>
      <c r="AJ400" s="1" t="s">
        <v>366</v>
      </c>
      <c r="AK400" s="1" t="s">
        <v>190</v>
      </c>
    </row>
    <row r="401" spans="1:37" x14ac:dyDescent="0.35">
      <c r="A401" s="1" t="s">
        <v>364</v>
      </c>
      <c r="B401" s="1" t="s">
        <v>141</v>
      </c>
      <c r="C401" s="1" t="s">
        <v>138</v>
      </c>
      <c r="D401" s="2">
        <v>10475.358161826818</v>
      </c>
      <c r="E401" s="2">
        <v>10684.761142656747</v>
      </c>
      <c r="F401" s="2">
        <v>10907.381638189096</v>
      </c>
      <c r="G401" s="2">
        <v>11151.841016923485</v>
      </c>
      <c r="H401" s="2">
        <v>11411.111703308428</v>
      </c>
      <c r="I401" s="2">
        <v>11688.545543825065</v>
      </c>
      <c r="J401" s="2">
        <v>11978.136760081259</v>
      </c>
      <c r="K401" s="2">
        <v>12296.341914674837</v>
      </c>
      <c r="L401" s="2">
        <v>12669.887765446018</v>
      </c>
      <c r="M401" s="2">
        <v>13080.503700889816</v>
      </c>
      <c r="N401" s="2">
        <v>13600.044086971837</v>
      </c>
      <c r="O401" s="2">
        <v>14149.585346567732</v>
      </c>
      <c r="P401" s="2">
        <v>14720.616748188018</v>
      </c>
      <c r="Q401" s="2">
        <v>15303.164451447932</v>
      </c>
      <c r="R401" s="2">
        <v>15900.061870505697</v>
      </c>
      <c r="S401" s="2">
        <v>16495.256046598814</v>
      </c>
      <c r="T401" s="2">
        <v>17031.131845420183</v>
      </c>
      <c r="U401" s="2">
        <v>17538.256573029721</v>
      </c>
      <c r="V401" s="2">
        <v>18124.254402206836</v>
      </c>
      <c r="W401" s="2">
        <v>18243.292119749553</v>
      </c>
      <c r="X401" s="2">
        <v>18660.972424182139</v>
      </c>
      <c r="Y401" s="2">
        <v>19167.840515139851</v>
      </c>
      <c r="Z401" s="2">
        <v>19670.699714784834</v>
      </c>
      <c r="AA401" s="2">
        <v>20171.116294066989</v>
      </c>
      <c r="AB401" s="2">
        <v>20625.615529853847</v>
      </c>
      <c r="AC401" s="2">
        <v>21084.939229335057</v>
      </c>
      <c r="AD401" s="2">
        <v>21524.571711732784</v>
      </c>
      <c r="AE401" s="2">
        <v>21921.308527344401</v>
      </c>
      <c r="AF401" s="2">
        <v>22277.959532907927</v>
      </c>
      <c r="AG401" s="2">
        <v>22594.055253522201</v>
      </c>
      <c r="AH401" s="1" t="s">
        <v>365</v>
      </c>
      <c r="AI401" s="1" t="s">
        <v>190</v>
      </c>
      <c r="AJ401" s="1" t="s">
        <v>366</v>
      </c>
      <c r="AK401" s="1" t="s">
        <v>190</v>
      </c>
    </row>
    <row r="402" spans="1:37" x14ac:dyDescent="0.35">
      <c r="A402" s="1" t="s">
        <v>367</v>
      </c>
      <c r="B402" s="1" t="s">
        <v>136</v>
      </c>
      <c r="C402" s="1" t="s">
        <v>137</v>
      </c>
      <c r="D402" s="2">
        <v>1445.5322560651741</v>
      </c>
      <c r="E402" s="2">
        <v>1491.4025352333119</v>
      </c>
      <c r="F402" s="2">
        <v>1535.2213163041981</v>
      </c>
      <c r="G402" s="2">
        <v>1578.2695141204583</v>
      </c>
      <c r="H402" s="2">
        <v>1621.6842737377021</v>
      </c>
      <c r="I402" s="2">
        <v>1667.0232297087255</v>
      </c>
      <c r="J402" s="2">
        <v>1708.0870913438791</v>
      </c>
      <c r="K402" s="2">
        <v>1749.6101388519724</v>
      </c>
      <c r="L402" s="2">
        <v>1787.4501920051071</v>
      </c>
      <c r="M402" s="2">
        <v>1823.5434678674235</v>
      </c>
      <c r="N402" s="2">
        <v>1866.391287923396</v>
      </c>
      <c r="O402" s="2">
        <v>1907.9148238744169</v>
      </c>
      <c r="P402" s="2">
        <v>1951.1185972743046</v>
      </c>
      <c r="Q402" s="2">
        <v>1992.3799186374388</v>
      </c>
      <c r="R402" s="2">
        <v>2030.5591184127413</v>
      </c>
      <c r="S402" s="2">
        <v>2081.3630273032832</v>
      </c>
      <c r="T402" s="2">
        <v>2131.5154069089449</v>
      </c>
      <c r="U402" s="2">
        <v>2177.7899237100578</v>
      </c>
      <c r="V402" s="2">
        <v>2216.3922374871054</v>
      </c>
      <c r="W402" s="2">
        <v>2241.3703134746338</v>
      </c>
      <c r="X402" s="2">
        <v>2264.6226945243839</v>
      </c>
      <c r="Y402" s="2">
        <v>2291.3460073454212</v>
      </c>
      <c r="Z402" s="2">
        <v>2319.605640499351</v>
      </c>
      <c r="AA402" s="2">
        <v>2349.9034694329512</v>
      </c>
      <c r="AB402" s="2">
        <v>2382.4388508783923</v>
      </c>
      <c r="AC402" s="2">
        <v>2419.078180718197</v>
      </c>
      <c r="AD402" s="2">
        <v>2458.9718526619022</v>
      </c>
      <c r="AE402" s="2">
        <v>2500.6079458274116</v>
      </c>
      <c r="AF402" s="2">
        <v>2543.1474384094863</v>
      </c>
      <c r="AG402" s="2">
        <v>2587.3203745338051</v>
      </c>
      <c r="AH402" s="1" t="s">
        <v>368</v>
      </c>
      <c r="AI402" s="1" t="s">
        <v>190</v>
      </c>
      <c r="AJ402" s="1" t="s">
        <v>366</v>
      </c>
      <c r="AK402" s="1" t="s">
        <v>190</v>
      </c>
    </row>
    <row r="403" spans="1:37" x14ac:dyDescent="0.35">
      <c r="A403" s="1" t="s">
        <v>367</v>
      </c>
      <c r="B403" s="1" t="s">
        <v>136</v>
      </c>
      <c r="C403" s="1" t="s">
        <v>138</v>
      </c>
      <c r="D403" s="2">
        <v>5511.3620505892814</v>
      </c>
      <c r="E403" s="2">
        <v>5651.8211875357347</v>
      </c>
      <c r="F403" s="2">
        <v>5781.8912997087127</v>
      </c>
      <c r="G403" s="2">
        <v>5900.8824056221247</v>
      </c>
      <c r="H403" s="2">
        <v>6003.071857810367</v>
      </c>
      <c r="I403" s="2">
        <v>6106.0824770287627</v>
      </c>
      <c r="J403" s="2">
        <v>6197.565876504008</v>
      </c>
      <c r="K403" s="2">
        <v>6285.1749419941652</v>
      </c>
      <c r="L403" s="2">
        <v>6367.5951272947641</v>
      </c>
      <c r="M403" s="2">
        <v>6453.7346589055223</v>
      </c>
      <c r="N403" s="2">
        <v>6549.7773229791528</v>
      </c>
      <c r="O403" s="2">
        <v>6641.8347933295372</v>
      </c>
      <c r="P403" s="2">
        <v>6741.770405627768</v>
      </c>
      <c r="Q403" s="2">
        <v>6834.456452394169</v>
      </c>
      <c r="R403" s="2">
        <v>6912.2753820901726</v>
      </c>
      <c r="S403" s="2">
        <v>7071.8589892253131</v>
      </c>
      <c r="T403" s="2">
        <v>7221.1505359080684</v>
      </c>
      <c r="U403" s="2">
        <v>7360.5288230441256</v>
      </c>
      <c r="V403" s="2">
        <v>7470.0574660770171</v>
      </c>
      <c r="W403" s="2">
        <v>7525.2198405578711</v>
      </c>
      <c r="X403" s="2">
        <v>7563.3833452368845</v>
      </c>
      <c r="Y403" s="2">
        <v>7597.8141653940202</v>
      </c>
      <c r="Z403" s="2">
        <v>7628.8480317329822</v>
      </c>
      <c r="AA403" s="2">
        <v>7658.0633354501751</v>
      </c>
      <c r="AB403" s="2">
        <v>7684.0908433394688</v>
      </c>
      <c r="AC403" s="2">
        <v>7714.3513184756148</v>
      </c>
      <c r="AD403" s="2">
        <v>7745.8921567395364</v>
      </c>
      <c r="AE403" s="2">
        <v>7780.8438996741743</v>
      </c>
      <c r="AF403" s="2">
        <v>7814.5810440914975</v>
      </c>
      <c r="AG403" s="2">
        <v>7844.3786424523632</v>
      </c>
      <c r="AH403" s="1" t="s">
        <v>368</v>
      </c>
      <c r="AI403" s="1" t="s">
        <v>190</v>
      </c>
      <c r="AJ403" s="1" t="s">
        <v>366</v>
      </c>
      <c r="AK403" s="1" t="s">
        <v>190</v>
      </c>
    </row>
    <row r="404" spans="1:37" x14ac:dyDescent="0.35">
      <c r="A404" s="1" t="s">
        <v>367</v>
      </c>
      <c r="B404" s="1" t="s">
        <v>139</v>
      </c>
      <c r="C404" s="1" t="s">
        <v>137</v>
      </c>
      <c r="D404" s="2">
        <v>2129.2321170114933</v>
      </c>
      <c r="E404" s="2">
        <v>2207.442727880476</v>
      </c>
      <c r="F404" s="2">
        <v>2272.4945820686257</v>
      </c>
      <c r="G404" s="2">
        <v>2324.9311715187896</v>
      </c>
      <c r="H404" s="2">
        <v>2365.7210836737236</v>
      </c>
      <c r="I404" s="2">
        <v>2415.6431974399302</v>
      </c>
      <c r="J404" s="2">
        <v>2463.3825676237261</v>
      </c>
      <c r="K404" s="2">
        <v>2518.2954812018143</v>
      </c>
      <c r="L404" s="2">
        <v>2575.6021902799475</v>
      </c>
      <c r="M404" s="2">
        <v>2637.5720866457286</v>
      </c>
      <c r="N404" s="2">
        <v>2705.590989214591</v>
      </c>
      <c r="O404" s="2">
        <v>2776.5806435833274</v>
      </c>
      <c r="P404" s="2">
        <v>2857.3493106276615</v>
      </c>
      <c r="Q404" s="2">
        <v>2944.9589115699973</v>
      </c>
      <c r="R404" s="2">
        <v>3047.8842049959403</v>
      </c>
      <c r="S404" s="2">
        <v>3176.6473100527319</v>
      </c>
      <c r="T404" s="2">
        <v>3310.6681227457275</v>
      </c>
      <c r="U404" s="2">
        <v>3451.7891829745813</v>
      </c>
      <c r="V404" s="2">
        <v>3601.627943349265</v>
      </c>
      <c r="W404" s="2">
        <v>3764.0686635893849</v>
      </c>
      <c r="X404" s="2">
        <v>3943.2404633484693</v>
      </c>
      <c r="Y404" s="2">
        <v>4124.6581795559923</v>
      </c>
      <c r="Z404" s="2">
        <v>4312.2383080776581</v>
      </c>
      <c r="AA404" s="2">
        <v>4497.8129194633766</v>
      </c>
      <c r="AB404" s="2">
        <v>4672.0164050677686</v>
      </c>
      <c r="AC404" s="2">
        <v>4843.9072100918247</v>
      </c>
      <c r="AD404" s="2">
        <v>5006.0121650949695</v>
      </c>
      <c r="AE404" s="2">
        <v>5154.7884990038483</v>
      </c>
      <c r="AF404" s="2">
        <v>5289.0705350589869</v>
      </c>
      <c r="AG404" s="2">
        <v>5397.4870682290939</v>
      </c>
      <c r="AH404" s="1" t="s">
        <v>368</v>
      </c>
      <c r="AI404" s="1" t="s">
        <v>190</v>
      </c>
      <c r="AJ404" s="1" t="s">
        <v>366</v>
      </c>
      <c r="AK404" s="1" t="s">
        <v>190</v>
      </c>
    </row>
    <row r="405" spans="1:37" x14ac:dyDescent="0.35">
      <c r="A405" s="1" t="s">
        <v>367</v>
      </c>
      <c r="B405" s="1" t="s">
        <v>139</v>
      </c>
      <c r="C405" s="1" t="s">
        <v>138</v>
      </c>
      <c r="D405" s="2">
        <v>6619.8104029086517</v>
      </c>
      <c r="E405" s="2">
        <v>6722.7073402232782</v>
      </c>
      <c r="F405" s="2">
        <v>6807.4739314595718</v>
      </c>
      <c r="G405" s="2">
        <v>6881.9295202550684</v>
      </c>
      <c r="H405" s="2">
        <v>6967.4103718900742</v>
      </c>
      <c r="I405" s="2">
        <v>7097.6254803151378</v>
      </c>
      <c r="J405" s="2">
        <v>7224.0101700566465</v>
      </c>
      <c r="K405" s="2">
        <v>7342.4743675995524</v>
      </c>
      <c r="L405" s="2">
        <v>7457.3713391057681</v>
      </c>
      <c r="M405" s="2">
        <v>7576.8380642480142</v>
      </c>
      <c r="N405" s="2">
        <v>7736.9300796452872</v>
      </c>
      <c r="O405" s="2">
        <v>7897.6252298897389</v>
      </c>
      <c r="P405" s="2">
        <v>8067.0541465720225</v>
      </c>
      <c r="Q405" s="2">
        <v>8259.9869891101116</v>
      </c>
      <c r="R405" s="2">
        <v>8493.5987549144829</v>
      </c>
      <c r="S405" s="2">
        <v>8839.9195816163756</v>
      </c>
      <c r="T405" s="2">
        <v>9221.4624790781345</v>
      </c>
      <c r="U405" s="2">
        <v>9614.2021675366941</v>
      </c>
      <c r="V405" s="2">
        <v>10018.057254405965</v>
      </c>
      <c r="W405" s="2">
        <v>10432.804123756494</v>
      </c>
      <c r="X405" s="2">
        <v>10859.377393256296</v>
      </c>
      <c r="Y405" s="2">
        <v>11304.721017701651</v>
      </c>
      <c r="Z405" s="2">
        <v>11762.210114292682</v>
      </c>
      <c r="AA405" s="2">
        <v>12210.117363840156</v>
      </c>
      <c r="AB405" s="2">
        <v>12645.2045407941</v>
      </c>
      <c r="AC405" s="2">
        <v>13089.668281673996</v>
      </c>
      <c r="AD405" s="2">
        <v>13522.394708862863</v>
      </c>
      <c r="AE405" s="2">
        <v>13932.333633991362</v>
      </c>
      <c r="AF405" s="2">
        <v>14302.003085249004</v>
      </c>
      <c r="AG405" s="2">
        <v>14615.03398317461</v>
      </c>
      <c r="AH405" s="1" t="s">
        <v>368</v>
      </c>
      <c r="AI405" s="1" t="s">
        <v>190</v>
      </c>
      <c r="AJ405" s="1" t="s">
        <v>366</v>
      </c>
      <c r="AK405" s="1" t="s">
        <v>190</v>
      </c>
    </row>
    <row r="406" spans="1:37" x14ac:dyDescent="0.35">
      <c r="A406" s="1" t="s">
        <v>367</v>
      </c>
      <c r="B406" s="1" t="s">
        <v>140</v>
      </c>
      <c r="C406" s="1" t="s">
        <v>137</v>
      </c>
      <c r="D406" s="2">
        <v>1288.856797980827</v>
      </c>
      <c r="E406" s="2">
        <v>1382.1931930176229</v>
      </c>
      <c r="F406" s="2">
        <v>1482.0206765858732</v>
      </c>
      <c r="G406" s="2">
        <v>1580.3373466229714</v>
      </c>
      <c r="H406" s="2">
        <v>1676.4273051262653</v>
      </c>
      <c r="I406" s="2">
        <v>1775.3120084953648</v>
      </c>
      <c r="J406" s="2">
        <v>1871.5103144316508</v>
      </c>
      <c r="K406" s="2">
        <v>1965.5527847401245</v>
      </c>
      <c r="L406" s="2">
        <v>2062.8011296551658</v>
      </c>
      <c r="M406" s="2">
        <v>2161.2612532319376</v>
      </c>
      <c r="N406" s="2">
        <v>2264.6676707105698</v>
      </c>
      <c r="O406" s="2">
        <v>2365.2595865584549</v>
      </c>
      <c r="P406" s="2">
        <v>2460.959921329581</v>
      </c>
      <c r="Q406" s="2">
        <v>2548.9119235864559</v>
      </c>
      <c r="R406" s="2">
        <v>2627.548840548086</v>
      </c>
      <c r="S406" s="2">
        <v>2702.3388800659723</v>
      </c>
      <c r="T406" s="2">
        <v>2768.9779008333744</v>
      </c>
      <c r="U406" s="2">
        <v>2824.9275710291704</v>
      </c>
      <c r="V406" s="2">
        <v>2873.749370152836</v>
      </c>
      <c r="W406" s="2">
        <v>2898.1668668112166</v>
      </c>
      <c r="X406" s="2">
        <v>2940.6770137366434</v>
      </c>
      <c r="Y406" s="2">
        <v>2987.8000047696542</v>
      </c>
      <c r="Z406" s="2">
        <v>3032.7593752329249</v>
      </c>
      <c r="AA406" s="2">
        <v>3077.7098719192104</v>
      </c>
      <c r="AB406" s="2">
        <v>3124.6621102977133</v>
      </c>
      <c r="AC406" s="2">
        <v>3173.4199944571747</v>
      </c>
      <c r="AD406" s="2">
        <v>3222.4934186629976</v>
      </c>
      <c r="AE406" s="2">
        <v>3276.139897536993</v>
      </c>
      <c r="AF406" s="2">
        <v>3334.548547990617</v>
      </c>
      <c r="AG406" s="2">
        <v>3407.03194209412</v>
      </c>
      <c r="AH406" s="1" t="s">
        <v>368</v>
      </c>
      <c r="AI406" s="1" t="s">
        <v>190</v>
      </c>
      <c r="AJ406" s="1" t="s">
        <v>366</v>
      </c>
      <c r="AK406" s="1" t="s">
        <v>190</v>
      </c>
    </row>
    <row r="407" spans="1:37" x14ac:dyDescent="0.35">
      <c r="A407" s="1" t="s">
        <v>367</v>
      </c>
      <c r="B407" s="1" t="s">
        <v>140</v>
      </c>
      <c r="C407" s="1" t="s">
        <v>138</v>
      </c>
      <c r="D407" s="2">
        <v>4266.8574589269438</v>
      </c>
      <c r="E407" s="2">
        <v>4412.4696359546906</v>
      </c>
      <c r="F407" s="2">
        <v>4557.672333630383</v>
      </c>
      <c r="G407" s="2">
        <v>4698.2067718376666</v>
      </c>
      <c r="H407" s="2">
        <v>4834.1897155875522</v>
      </c>
      <c r="I407" s="2">
        <v>4959.6740158641223</v>
      </c>
      <c r="J407" s="2">
        <v>5079.0360160901091</v>
      </c>
      <c r="K407" s="2">
        <v>5192.9939841150472</v>
      </c>
      <c r="L407" s="2">
        <v>5304.4354546416516</v>
      </c>
      <c r="M407" s="2">
        <v>5415.1322442843048</v>
      </c>
      <c r="N407" s="2">
        <v>5523.1388983417664</v>
      </c>
      <c r="O407" s="2">
        <v>5621.084911246935</v>
      </c>
      <c r="P407" s="2">
        <v>5704.715965295708</v>
      </c>
      <c r="Q407" s="2">
        <v>5771.7138060365851</v>
      </c>
      <c r="R407" s="2">
        <v>5824.86567524976</v>
      </c>
      <c r="S407" s="2">
        <v>5881.2475364873826</v>
      </c>
      <c r="T407" s="2">
        <v>5930.0533351954928</v>
      </c>
      <c r="U407" s="2">
        <v>5975.951300020557</v>
      </c>
      <c r="V407" s="2">
        <v>6028.8757121902381</v>
      </c>
      <c r="W407" s="2">
        <v>6055.9389560012842</v>
      </c>
      <c r="X407" s="2">
        <v>6139.7892246701012</v>
      </c>
      <c r="Y407" s="2">
        <v>6243.8369959931697</v>
      </c>
      <c r="Z407" s="2">
        <v>6348.6716481124913</v>
      </c>
      <c r="AA407" s="2">
        <v>6462.182628777533</v>
      </c>
      <c r="AB407" s="2">
        <v>6572.7603751921415</v>
      </c>
      <c r="AC407" s="2">
        <v>6678.9523742398542</v>
      </c>
      <c r="AD407" s="2">
        <v>6789.2787094321257</v>
      </c>
      <c r="AE407" s="2">
        <v>6909.7233055338493</v>
      </c>
      <c r="AF407" s="2">
        <v>7059.2822234558907</v>
      </c>
      <c r="AG407" s="2">
        <v>7253.8608445951422</v>
      </c>
      <c r="AH407" s="1" t="s">
        <v>368</v>
      </c>
      <c r="AI407" s="1" t="s">
        <v>190</v>
      </c>
      <c r="AJ407" s="1" t="s">
        <v>366</v>
      </c>
      <c r="AK407" s="1" t="s">
        <v>190</v>
      </c>
    </row>
    <row r="408" spans="1:37" x14ac:dyDescent="0.35">
      <c r="A408" s="1" t="s">
        <v>367</v>
      </c>
      <c r="B408" s="1" t="s">
        <v>141</v>
      </c>
      <c r="C408" s="1" t="s">
        <v>137</v>
      </c>
      <c r="D408" s="2">
        <v>587.45843581673387</v>
      </c>
      <c r="E408" s="2">
        <v>628.03793513800247</v>
      </c>
      <c r="F408" s="2">
        <v>671.69235416950676</v>
      </c>
      <c r="G408" s="2">
        <v>721.18136998578541</v>
      </c>
      <c r="H408" s="2">
        <v>776.69201178619494</v>
      </c>
      <c r="I408" s="2">
        <v>832.86087414010126</v>
      </c>
      <c r="J408" s="2">
        <v>897.68038086153047</v>
      </c>
      <c r="K408" s="2">
        <v>966.243666678605</v>
      </c>
      <c r="L408" s="2">
        <v>1046.7950090917807</v>
      </c>
      <c r="M408" s="2">
        <v>1132.7399414825732</v>
      </c>
      <c r="N408" s="2">
        <v>1226.66398966566</v>
      </c>
      <c r="O408" s="2">
        <v>1327.6241356817879</v>
      </c>
      <c r="P408" s="2">
        <v>1436.3498599792665</v>
      </c>
      <c r="Q408" s="2">
        <v>1555.085513087042</v>
      </c>
      <c r="R408" s="2">
        <v>1685.5616149233228</v>
      </c>
      <c r="S408" s="2">
        <v>1826.3766070439467</v>
      </c>
      <c r="T408" s="2">
        <v>1968.366949023751</v>
      </c>
      <c r="U408" s="2">
        <v>2117.9007057686745</v>
      </c>
      <c r="V408" s="2">
        <v>2289.3178931856082</v>
      </c>
      <c r="W408" s="2">
        <v>2414.296291556926</v>
      </c>
      <c r="X408" s="2">
        <v>2582.9547663421099</v>
      </c>
      <c r="Y408" s="2">
        <v>2768.6659626797309</v>
      </c>
      <c r="Z408" s="2">
        <v>2959.1299658720782</v>
      </c>
      <c r="AA408" s="2">
        <v>3152.9227509487514</v>
      </c>
      <c r="AB408" s="2">
        <v>3346.8773084588352</v>
      </c>
      <c r="AC408" s="2">
        <v>3576.9771304452856</v>
      </c>
      <c r="AD408" s="2">
        <v>3808.4035334006253</v>
      </c>
      <c r="AE408" s="2">
        <v>4036.8361023876096</v>
      </c>
      <c r="AF408" s="2">
        <v>4263.4990005640157</v>
      </c>
      <c r="AG408" s="2">
        <v>4485.339766322496</v>
      </c>
      <c r="AH408" s="1" t="s">
        <v>368</v>
      </c>
      <c r="AI408" s="1" t="s">
        <v>190</v>
      </c>
      <c r="AJ408" s="1" t="s">
        <v>366</v>
      </c>
      <c r="AK408" s="1" t="s">
        <v>190</v>
      </c>
    </row>
    <row r="409" spans="1:37" x14ac:dyDescent="0.35">
      <c r="A409" s="1" t="s">
        <v>367</v>
      </c>
      <c r="B409" s="1" t="s">
        <v>141</v>
      </c>
      <c r="C409" s="1" t="s">
        <v>138</v>
      </c>
      <c r="D409" s="2">
        <v>1555.3392032412733</v>
      </c>
      <c r="E409" s="2">
        <v>1623.0736837201939</v>
      </c>
      <c r="F409" s="2">
        <v>1694.1477402792186</v>
      </c>
      <c r="G409" s="2">
        <v>1769.9931454377497</v>
      </c>
      <c r="H409" s="2">
        <v>1849.5844016662204</v>
      </c>
      <c r="I409" s="2">
        <v>1934.0176701407872</v>
      </c>
      <c r="J409" s="2">
        <v>2022.7243182844672</v>
      </c>
      <c r="K409" s="2">
        <v>2118.76355384212</v>
      </c>
      <c r="L409" s="2">
        <v>2226.8084803494471</v>
      </c>
      <c r="M409" s="2">
        <v>2344.1686596678915</v>
      </c>
      <c r="N409" s="2">
        <v>2484.0365344262036</v>
      </c>
      <c r="O409" s="2">
        <v>2633.2981367703319</v>
      </c>
      <c r="P409" s="2">
        <v>2790.6170664811766</v>
      </c>
      <c r="Q409" s="2">
        <v>2954.2933756901816</v>
      </c>
      <c r="R409" s="2">
        <v>3125.0691635563767</v>
      </c>
      <c r="S409" s="2">
        <v>3299.7850267031135</v>
      </c>
      <c r="T409" s="2">
        <v>3466.9042866913715</v>
      </c>
      <c r="U409" s="2">
        <v>3632.0846670316082</v>
      </c>
      <c r="V409" s="2">
        <v>3817.5030163888114</v>
      </c>
      <c r="W409" s="2">
        <v>3907.4182949971728</v>
      </c>
      <c r="X409" s="2">
        <v>4063.5088486622794</v>
      </c>
      <c r="Y409" s="2">
        <v>4242.6318244386011</v>
      </c>
      <c r="Z409" s="2">
        <v>4424.8432837779801</v>
      </c>
      <c r="AA409" s="2">
        <v>4610.5039763634277</v>
      </c>
      <c r="AB409" s="2">
        <v>4789.5287826974436</v>
      </c>
      <c r="AC409" s="2">
        <v>4973.4909619441178</v>
      </c>
      <c r="AD409" s="2">
        <v>5156.5560600248527</v>
      </c>
      <c r="AE409" s="2">
        <v>5332.9317554854415</v>
      </c>
      <c r="AF409" s="2">
        <v>5502.849796843384</v>
      </c>
      <c r="AG409" s="2">
        <v>5665.7656251381459</v>
      </c>
      <c r="AH409" s="1" t="s">
        <v>368</v>
      </c>
      <c r="AI409" s="1" t="s">
        <v>190</v>
      </c>
      <c r="AJ409" s="1" t="s">
        <v>366</v>
      </c>
      <c r="AK409" s="1" t="s">
        <v>190</v>
      </c>
    </row>
    <row r="410" spans="1:37" x14ac:dyDescent="0.35">
      <c r="A410" s="1" t="s">
        <v>369</v>
      </c>
      <c r="B410" s="1" t="s">
        <v>136</v>
      </c>
      <c r="C410" s="1" t="s">
        <v>137</v>
      </c>
      <c r="D410" s="2">
        <v>1319.1955523432921</v>
      </c>
      <c r="E410" s="2">
        <v>1385.6741434806481</v>
      </c>
      <c r="F410" s="2">
        <v>1450.7439154588601</v>
      </c>
      <c r="G410" s="2">
        <v>1515.6921782198879</v>
      </c>
      <c r="H410" s="2">
        <v>1581.7231339515233</v>
      </c>
      <c r="I410" s="2">
        <v>1651.0011179863977</v>
      </c>
      <c r="J410" s="2">
        <v>1717.1708867280395</v>
      </c>
      <c r="K410" s="2">
        <v>1785.1010652993527</v>
      </c>
      <c r="L410" s="2">
        <v>1850.5731876589477</v>
      </c>
      <c r="M410" s="2">
        <v>1915.3471913384906</v>
      </c>
      <c r="N410" s="2">
        <v>1988.2623644729629</v>
      </c>
      <c r="O410" s="2">
        <v>2061.1063041565576</v>
      </c>
      <c r="P410" s="2">
        <v>2137.1824290363434</v>
      </c>
      <c r="Q410" s="2">
        <v>2212.5799146692966</v>
      </c>
      <c r="R410" s="2">
        <v>2285.6594620408332</v>
      </c>
      <c r="S410" s="2">
        <v>2373.2354137588154</v>
      </c>
      <c r="T410" s="2">
        <v>2460.7926917218006</v>
      </c>
      <c r="U410" s="2">
        <v>2544.4321849439216</v>
      </c>
      <c r="V410" s="2">
        <v>2619.6366864439074</v>
      </c>
      <c r="W410" s="2">
        <v>2678.9106664547144</v>
      </c>
      <c r="X410" s="2">
        <v>2734.3968402900432</v>
      </c>
      <c r="Y410" s="2">
        <v>2793.5308723331436</v>
      </c>
      <c r="Z410" s="2">
        <v>2855.7206735662699</v>
      </c>
      <c r="AA410" s="2">
        <v>2921.6971569567409</v>
      </c>
      <c r="AB410" s="2">
        <v>2992.3139646345944</v>
      </c>
      <c r="AC410" s="2">
        <v>3067.703163817192</v>
      </c>
      <c r="AD410" s="2">
        <v>3148.2927279103569</v>
      </c>
      <c r="AE410" s="2">
        <v>3233.4434751066378</v>
      </c>
      <c r="AF410" s="2">
        <v>3322.5556625581999</v>
      </c>
      <c r="AG410" s="2">
        <v>3416.7352851551386</v>
      </c>
      <c r="AH410" s="1" t="s">
        <v>370</v>
      </c>
      <c r="AI410" s="1" t="s">
        <v>190</v>
      </c>
      <c r="AJ410" s="1" t="s">
        <v>366</v>
      </c>
      <c r="AK410" s="1" t="s">
        <v>190</v>
      </c>
    </row>
    <row r="411" spans="1:37" x14ac:dyDescent="0.35">
      <c r="A411" s="1" t="s">
        <v>369</v>
      </c>
      <c r="B411" s="1" t="s">
        <v>136</v>
      </c>
      <c r="C411" s="1" t="s">
        <v>138</v>
      </c>
      <c r="D411" s="2">
        <v>4510.5886686201775</v>
      </c>
      <c r="E411" s="2">
        <v>4667.8766655052223</v>
      </c>
      <c r="F411" s="2">
        <v>4820.6078579800596</v>
      </c>
      <c r="G411" s="2">
        <v>4968.4004013228041</v>
      </c>
      <c r="H411" s="2">
        <v>5106.798981363816</v>
      </c>
      <c r="I411" s="2">
        <v>5254.3888398842537</v>
      </c>
      <c r="J411" s="2">
        <v>5397.2499965218221</v>
      </c>
      <c r="K411" s="2">
        <v>5542.4579882898224</v>
      </c>
      <c r="L411" s="2">
        <v>5689.057626389741</v>
      </c>
      <c r="M411" s="2">
        <v>5845.1026381869979</v>
      </c>
      <c r="N411" s="2">
        <v>6018.0932048434679</v>
      </c>
      <c r="O411" s="2">
        <v>6194.7626167173903</v>
      </c>
      <c r="P411" s="2">
        <v>6386.7817856955635</v>
      </c>
      <c r="Q411" s="2">
        <v>6580.2794809421284</v>
      </c>
      <c r="R411" s="2">
        <v>6767.4938705158966</v>
      </c>
      <c r="S411" s="2">
        <v>7043.2210174960028</v>
      </c>
      <c r="T411" s="2">
        <v>7320.0926504113768</v>
      </c>
      <c r="U411" s="2">
        <v>7599.4273774718922</v>
      </c>
      <c r="V411" s="2">
        <v>7860.5127891727561</v>
      </c>
      <c r="W411" s="2">
        <v>8076.0048616074409</v>
      </c>
      <c r="X411" s="2">
        <v>8278.9932556018321</v>
      </c>
      <c r="Y411" s="2">
        <v>8488.2839111535231</v>
      </c>
      <c r="Z411" s="2">
        <v>8706.6761824852128</v>
      </c>
      <c r="AA411" s="2">
        <v>8937.1106721666929</v>
      </c>
      <c r="AB411" s="2">
        <v>9179.5182490959633</v>
      </c>
      <c r="AC411" s="2">
        <v>9434.9558238777845</v>
      </c>
      <c r="AD411" s="2">
        <v>9709.0405013807977</v>
      </c>
      <c r="AE411" s="2">
        <v>10008.042387861822</v>
      </c>
      <c r="AF411" s="2">
        <v>10328.16770102826</v>
      </c>
      <c r="AG411" s="2">
        <v>10667.55181400045</v>
      </c>
      <c r="AH411" s="1" t="s">
        <v>370</v>
      </c>
      <c r="AI411" s="1" t="s">
        <v>190</v>
      </c>
      <c r="AJ411" s="1" t="s">
        <v>366</v>
      </c>
      <c r="AK411" s="1" t="s">
        <v>190</v>
      </c>
    </row>
    <row r="412" spans="1:37" x14ac:dyDescent="0.35">
      <c r="A412" s="1" t="s">
        <v>369</v>
      </c>
      <c r="B412" s="1" t="s">
        <v>139</v>
      </c>
      <c r="C412" s="1" t="s">
        <v>137</v>
      </c>
      <c r="D412" s="2">
        <v>2295.4926853654911</v>
      </c>
      <c r="E412" s="2">
        <v>2378.2190932932904</v>
      </c>
      <c r="F412" s="2">
        <v>2446.573963834383</v>
      </c>
      <c r="G412" s="2">
        <v>2501.1207766263306</v>
      </c>
      <c r="H412" s="2">
        <v>2542.9037493804949</v>
      </c>
      <c r="I412" s="2">
        <v>2594.2162083912431</v>
      </c>
      <c r="J412" s="2">
        <v>2643.1257985278507</v>
      </c>
      <c r="K412" s="2">
        <v>2699.6744889603256</v>
      </c>
      <c r="L412" s="2">
        <v>2758.6268751006191</v>
      </c>
      <c r="M412" s="2">
        <v>2822.5018988800584</v>
      </c>
      <c r="N412" s="2">
        <v>2892.9365769447618</v>
      </c>
      <c r="O412" s="2">
        <v>2966.5135086035007</v>
      </c>
      <c r="P412" s="2">
        <v>3050.4821529740166</v>
      </c>
      <c r="Q412" s="2">
        <v>3141.7604051266439</v>
      </c>
      <c r="R412" s="2">
        <v>3249.3759544879281</v>
      </c>
      <c r="S412" s="2">
        <v>3384.3669951829465</v>
      </c>
      <c r="T412" s="2">
        <v>3524.4193431038243</v>
      </c>
      <c r="U412" s="2">
        <v>3671.7481702225241</v>
      </c>
      <c r="V412" s="2">
        <v>3828.0618748934203</v>
      </c>
      <c r="W412" s="2">
        <v>3997.5535820487162</v>
      </c>
      <c r="X412" s="2">
        <v>4184.4773078736034</v>
      </c>
      <c r="Y412" s="2">
        <v>4373.6087176327683</v>
      </c>
      <c r="Z412" s="2">
        <v>4568.7721648838487</v>
      </c>
      <c r="AA412" s="2">
        <v>4761.2280489171353</v>
      </c>
      <c r="AB412" s="2">
        <v>4940.9720767100671</v>
      </c>
      <c r="AC412" s="2">
        <v>5117.529121323817</v>
      </c>
      <c r="AD412" s="2">
        <v>5283.494545268707</v>
      </c>
      <c r="AE412" s="2">
        <v>5435.1280587078272</v>
      </c>
      <c r="AF412" s="2">
        <v>5570.8467036863976</v>
      </c>
      <c r="AG412" s="2">
        <v>5677.8138262358634</v>
      </c>
      <c r="AH412" s="1" t="s">
        <v>370</v>
      </c>
      <c r="AI412" s="1" t="s">
        <v>190</v>
      </c>
      <c r="AJ412" s="1" t="s">
        <v>366</v>
      </c>
      <c r="AK412" s="1" t="s">
        <v>190</v>
      </c>
    </row>
    <row r="413" spans="1:37" x14ac:dyDescent="0.35">
      <c r="A413" s="1" t="s">
        <v>369</v>
      </c>
      <c r="B413" s="1" t="s">
        <v>139</v>
      </c>
      <c r="C413" s="1" t="s">
        <v>138</v>
      </c>
      <c r="D413" s="2">
        <v>5897.6188764296612</v>
      </c>
      <c r="E413" s="2">
        <v>6014.9738610627755</v>
      </c>
      <c r="F413" s="2">
        <v>6117.4482414771419</v>
      </c>
      <c r="G413" s="2">
        <v>6212.1374623949478</v>
      </c>
      <c r="H413" s="2">
        <v>6318.6956583806887</v>
      </c>
      <c r="I413" s="2">
        <v>6468.1790544921023</v>
      </c>
      <c r="J413" s="2">
        <v>6616.0734468634591</v>
      </c>
      <c r="K413" s="2">
        <v>6758.2246568755791</v>
      </c>
      <c r="L413" s="2">
        <v>6898.2949333202296</v>
      </c>
      <c r="M413" s="2">
        <v>7043.0062614965391</v>
      </c>
      <c r="N413" s="2">
        <v>7226.2435596188816</v>
      </c>
      <c r="O413" s="2">
        <v>7411.3280031431887</v>
      </c>
      <c r="P413" s="2">
        <v>7606.4447208832316</v>
      </c>
      <c r="Q413" s="2">
        <v>7826.2844381407394</v>
      </c>
      <c r="R413" s="2">
        <v>8089.1790284822509</v>
      </c>
      <c r="S413" s="2">
        <v>8464.3975376670132</v>
      </c>
      <c r="T413" s="2">
        <v>8878.5553263362708</v>
      </c>
      <c r="U413" s="2">
        <v>9308.2628369445883</v>
      </c>
      <c r="V413" s="2">
        <v>9752.9581801864333</v>
      </c>
      <c r="W413" s="2">
        <v>10211.725589010346</v>
      </c>
      <c r="X413" s="2">
        <v>10686.511871861929</v>
      </c>
      <c r="Y413" s="2">
        <v>11184.204473756456</v>
      </c>
      <c r="Z413" s="2">
        <v>11699.718274007966</v>
      </c>
      <c r="AA413" s="2">
        <v>12212.158185048414</v>
      </c>
      <c r="AB413" s="2">
        <v>12716.968347935848</v>
      </c>
      <c r="AC413" s="2">
        <v>13238.470005554285</v>
      </c>
      <c r="AD413" s="2">
        <v>13756.20777953001</v>
      </c>
      <c r="AE413" s="2">
        <v>14257.371997677812</v>
      </c>
      <c r="AF413" s="2">
        <v>14725.525421637292</v>
      </c>
      <c r="AG413" s="2">
        <v>15148.260790875436</v>
      </c>
      <c r="AH413" s="1" t="s">
        <v>370</v>
      </c>
      <c r="AI413" s="1" t="s">
        <v>190</v>
      </c>
      <c r="AJ413" s="1" t="s">
        <v>366</v>
      </c>
      <c r="AK413" s="1" t="s">
        <v>190</v>
      </c>
    </row>
    <row r="414" spans="1:37" x14ac:dyDescent="0.35">
      <c r="A414" s="1" t="s">
        <v>369</v>
      </c>
      <c r="B414" s="1" t="s">
        <v>140</v>
      </c>
      <c r="C414" s="1" t="s">
        <v>137</v>
      </c>
      <c r="D414" s="2">
        <v>1697.9682654327744</v>
      </c>
      <c r="E414" s="2">
        <v>1810.5404080597903</v>
      </c>
      <c r="F414" s="2">
        <v>1930.777274020832</v>
      </c>
      <c r="G414" s="2">
        <v>2047.7124401007027</v>
      </c>
      <c r="H414" s="2">
        <v>2160.3435267835298</v>
      </c>
      <c r="I414" s="2">
        <v>2275.2157898412875</v>
      </c>
      <c r="J414" s="2">
        <v>2385.5283338140453</v>
      </c>
      <c r="K414" s="2">
        <v>2491.8716662683119</v>
      </c>
      <c r="L414" s="2">
        <v>2601.2039679816116</v>
      </c>
      <c r="M414" s="2">
        <v>2710.9302265686151</v>
      </c>
      <c r="N414" s="2">
        <v>2825.882646216452</v>
      </c>
      <c r="O414" s="2">
        <v>2935.8587469841436</v>
      </c>
      <c r="P414" s="2">
        <v>3038.2010349739671</v>
      </c>
      <c r="Q414" s="2">
        <v>3129.932367608953</v>
      </c>
      <c r="R414" s="2">
        <v>3209.4184204097073</v>
      </c>
      <c r="S414" s="2">
        <v>3283.4630970754843</v>
      </c>
      <c r="T414" s="2">
        <v>3346.693889524322</v>
      </c>
      <c r="U414" s="2">
        <v>3396.9447222668537</v>
      </c>
      <c r="V414" s="2">
        <v>3438.2865898372452</v>
      </c>
      <c r="W414" s="2">
        <v>3451.0538698261894</v>
      </c>
      <c r="X414" s="2">
        <v>3484.2389799977745</v>
      </c>
      <c r="Y414" s="2">
        <v>3523.787925964602</v>
      </c>
      <c r="Z414" s="2">
        <v>3561.3718451335158</v>
      </c>
      <c r="AA414" s="2">
        <v>3599.2287945364901</v>
      </c>
      <c r="AB414" s="2">
        <v>3640.26288067632</v>
      </c>
      <c r="AC414" s="2">
        <v>3684.7461547940329</v>
      </c>
      <c r="AD414" s="2">
        <v>3730.2755685484253</v>
      </c>
      <c r="AE414" s="2">
        <v>3782.1269658823549</v>
      </c>
      <c r="AF414" s="2">
        <v>3840.8494346917364</v>
      </c>
      <c r="AG414" s="2">
        <v>3917.1930062520128</v>
      </c>
      <c r="AH414" s="1" t="s">
        <v>370</v>
      </c>
      <c r="AI414" s="1" t="s">
        <v>190</v>
      </c>
      <c r="AJ414" s="1" t="s">
        <v>366</v>
      </c>
      <c r="AK414" s="1" t="s">
        <v>190</v>
      </c>
    </row>
    <row r="415" spans="1:37" x14ac:dyDescent="0.35">
      <c r="A415" s="1" t="s">
        <v>369</v>
      </c>
      <c r="B415" s="1" t="s">
        <v>140</v>
      </c>
      <c r="C415" s="1" t="s">
        <v>138</v>
      </c>
      <c r="D415" s="2">
        <v>3590.3374881101222</v>
      </c>
      <c r="E415" s="2">
        <v>3731.347702440371</v>
      </c>
      <c r="F415" s="2">
        <v>3873.2761220300881</v>
      </c>
      <c r="G415" s="2">
        <v>4012.6203659492598</v>
      </c>
      <c r="H415" s="2">
        <v>4149.4677789992402</v>
      </c>
      <c r="I415" s="2">
        <v>4278.8922926444329</v>
      </c>
      <c r="J415" s="2">
        <v>4404.4907884069935</v>
      </c>
      <c r="K415" s="2">
        <v>4526.8989691141178</v>
      </c>
      <c r="L415" s="2">
        <v>4648.5845631215034</v>
      </c>
      <c r="M415" s="2">
        <v>4771.0660374225454</v>
      </c>
      <c r="N415" s="2">
        <v>4892.6848650825241</v>
      </c>
      <c r="O415" s="2">
        <v>5007.2190565705396</v>
      </c>
      <c r="P415" s="2">
        <v>5110.5724434524946</v>
      </c>
      <c r="Q415" s="2">
        <v>5200.4799718312852</v>
      </c>
      <c r="R415" s="2">
        <v>5279.2753614438507</v>
      </c>
      <c r="S415" s="2">
        <v>5362.2517390450948</v>
      </c>
      <c r="T415" s="2">
        <v>5439.5841666372435</v>
      </c>
      <c r="U415" s="2">
        <v>5514.9971656368489</v>
      </c>
      <c r="V415" s="2">
        <v>5597.4602117491459</v>
      </c>
      <c r="W415" s="2">
        <v>5655.8652964496632</v>
      </c>
      <c r="X415" s="2">
        <v>5767.1848904722492</v>
      </c>
      <c r="Y415" s="2">
        <v>5898.1249711715072</v>
      </c>
      <c r="Z415" s="2">
        <v>6031.6801993584968</v>
      </c>
      <c r="AA415" s="2">
        <v>6175.8385942728237</v>
      </c>
      <c r="AB415" s="2">
        <v>6321.5088138446208</v>
      </c>
      <c r="AC415" s="2">
        <v>6467.0928199678683</v>
      </c>
      <c r="AD415" s="2">
        <v>6619.4289433003833</v>
      </c>
      <c r="AE415" s="2">
        <v>6783.4678499306538</v>
      </c>
      <c r="AF415" s="2">
        <v>6977.3004799409728</v>
      </c>
      <c r="AG415" s="2">
        <v>7214.716043417664</v>
      </c>
      <c r="AH415" s="1" t="s">
        <v>370</v>
      </c>
      <c r="AI415" s="1" t="s">
        <v>190</v>
      </c>
      <c r="AJ415" s="1" t="s">
        <v>366</v>
      </c>
      <c r="AK415" s="1" t="s">
        <v>190</v>
      </c>
    </row>
    <row r="416" spans="1:37" x14ac:dyDescent="0.35">
      <c r="A416" s="1" t="s">
        <v>369</v>
      </c>
      <c r="B416" s="1" t="s">
        <v>141</v>
      </c>
      <c r="C416" s="1" t="s">
        <v>137</v>
      </c>
      <c r="D416" s="2">
        <v>1025.42702910154</v>
      </c>
      <c r="E416" s="2">
        <v>1067.0083446986196</v>
      </c>
      <c r="F416" s="2">
        <v>1112.1001610007083</v>
      </c>
      <c r="G416" s="2">
        <v>1164.9739387362222</v>
      </c>
      <c r="H416" s="2">
        <v>1225.307167339244</v>
      </c>
      <c r="I416" s="2">
        <v>1283.8352296573019</v>
      </c>
      <c r="J416" s="2">
        <v>1352.395171498893</v>
      </c>
      <c r="K416" s="2">
        <v>1422.9973890582637</v>
      </c>
      <c r="L416" s="2">
        <v>1508.0088283353966</v>
      </c>
      <c r="M416" s="2">
        <v>1597.2641829295521</v>
      </c>
      <c r="N416" s="2">
        <v>1694.5841586081594</v>
      </c>
      <c r="O416" s="2">
        <v>1798.8306225298672</v>
      </c>
      <c r="P416" s="2">
        <v>1910.6393410870887</v>
      </c>
      <c r="Q416" s="2">
        <v>2032.0097294074772</v>
      </c>
      <c r="R416" s="2">
        <v>2164.6384339175534</v>
      </c>
      <c r="S416" s="2">
        <v>2306.0611843922429</v>
      </c>
      <c r="T416" s="2">
        <v>2444.4594461649922</v>
      </c>
      <c r="U416" s="2">
        <v>2587.5866041579802</v>
      </c>
      <c r="V416" s="2">
        <v>2754.7370148570208</v>
      </c>
      <c r="W416" s="2">
        <v>2862.6242046766106</v>
      </c>
      <c r="X416" s="2">
        <v>3020.6204977010329</v>
      </c>
      <c r="Y416" s="2">
        <v>3194.2579810927318</v>
      </c>
      <c r="Z416" s="2">
        <v>3370.6007928149647</v>
      </c>
      <c r="AA416" s="2">
        <v>3546.6885979422764</v>
      </c>
      <c r="AB416" s="2">
        <v>3718.8491538978697</v>
      </c>
      <c r="AC416" s="2">
        <v>3925.9438576977086</v>
      </c>
      <c r="AD416" s="2">
        <v>4131.8018998449179</v>
      </c>
      <c r="AE416" s="2">
        <v>4329.9900278919167</v>
      </c>
      <c r="AF416" s="2">
        <v>4521.8126777863954</v>
      </c>
      <c r="AG416" s="2">
        <v>4704.6762295590561</v>
      </c>
      <c r="AH416" s="1" t="s">
        <v>370</v>
      </c>
      <c r="AI416" s="1" t="s">
        <v>190</v>
      </c>
      <c r="AJ416" s="1" t="s">
        <v>366</v>
      </c>
      <c r="AK416" s="1" t="s">
        <v>190</v>
      </c>
    </row>
    <row r="417" spans="1:37" x14ac:dyDescent="0.35">
      <c r="A417" s="1" t="s">
        <v>369</v>
      </c>
      <c r="B417" s="1" t="s">
        <v>141</v>
      </c>
      <c r="C417" s="1" t="s">
        <v>138</v>
      </c>
      <c r="D417" s="2">
        <v>1470.1714654412481</v>
      </c>
      <c r="E417" s="2">
        <v>1519.6250263401664</v>
      </c>
      <c r="F417" s="2">
        <v>1571.9634179136149</v>
      </c>
      <c r="G417" s="2">
        <v>1628.9692134278819</v>
      </c>
      <c r="H417" s="2">
        <v>1689.950289256986</v>
      </c>
      <c r="I417" s="2">
        <v>1755.0623526424313</v>
      </c>
      <c r="J417" s="2">
        <v>1823.2326016910324</v>
      </c>
      <c r="K417" s="2">
        <v>1897.1592852266567</v>
      </c>
      <c r="L417" s="2">
        <v>1981.3539318439975</v>
      </c>
      <c r="M417" s="2">
        <v>2073.0180901768636</v>
      </c>
      <c r="N417" s="2">
        <v>2184.4390090587699</v>
      </c>
      <c r="O417" s="2">
        <v>2303.1803279399769</v>
      </c>
      <c r="P417" s="2">
        <v>2428.2960576289101</v>
      </c>
      <c r="Q417" s="2">
        <v>2558.3596472600384</v>
      </c>
      <c r="R417" s="2">
        <v>2694.0108390077676</v>
      </c>
      <c r="S417" s="2">
        <v>2832.2881980763932</v>
      </c>
      <c r="T417" s="2">
        <v>2963.8713960081122</v>
      </c>
      <c r="U417" s="2">
        <v>3093.6494812214714</v>
      </c>
      <c r="V417" s="2">
        <v>3240.6054563961243</v>
      </c>
      <c r="W417" s="2">
        <v>3306.1409934343524</v>
      </c>
      <c r="X417" s="2">
        <v>3427.9051084288144</v>
      </c>
      <c r="Y417" s="2">
        <v>3568.3023288512286</v>
      </c>
      <c r="Z417" s="2">
        <v>3710.5877964385099</v>
      </c>
      <c r="AA417" s="2">
        <v>3855.0507772917294</v>
      </c>
      <c r="AB417" s="2">
        <v>3993.1727638235093</v>
      </c>
      <c r="AC417" s="2">
        <v>4134.6971200968319</v>
      </c>
      <c r="AD417" s="2">
        <v>4275.0328361244983</v>
      </c>
      <c r="AE417" s="2">
        <v>4409.0230466523635</v>
      </c>
      <c r="AF417" s="2">
        <v>4536.8125042703359</v>
      </c>
      <c r="AG417" s="2">
        <v>4658.1492845755629</v>
      </c>
      <c r="AH417" s="1" t="s">
        <v>370</v>
      </c>
      <c r="AI417" s="1" t="s">
        <v>190</v>
      </c>
      <c r="AJ417" s="1" t="s">
        <v>366</v>
      </c>
      <c r="AK417" s="1" t="s">
        <v>190</v>
      </c>
    </row>
    <row r="418" spans="1:37" x14ac:dyDescent="0.35">
      <c r="A418" s="1" t="s">
        <v>371</v>
      </c>
      <c r="B418" s="1" t="s">
        <v>136</v>
      </c>
      <c r="C418" s="1" t="s">
        <v>137</v>
      </c>
      <c r="D418" s="2">
        <v>7150.8622561136099</v>
      </c>
      <c r="E418" s="2">
        <v>7342.2764388281512</v>
      </c>
      <c r="F418" s="2">
        <v>7534.0746774237177</v>
      </c>
      <c r="G418" s="2">
        <v>7737.9989135806745</v>
      </c>
      <c r="H418" s="2">
        <v>7963.3188267790129</v>
      </c>
      <c r="I418" s="2">
        <v>8227.1092028559287</v>
      </c>
      <c r="J418" s="2">
        <v>8496.2761166714536</v>
      </c>
      <c r="K418" s="2">
        <v>8792.9383354459569</v>
      </c>
      <c r="L418" s="2">
        <v>9083.0049636874137</v>
      </c>
      <c r="M418" s="2">
        <v>9360.759907837386</v>
      </c>
      <c r="N418" s="2">
        <v>9631.7462299364761</v>
      </c>
      <c r="O418" s="2">
        <v>9898.80385205321</v>
      </c>
      <c r="P418" s="2">
        <v>10175.872286549518</v>
      </c>
      <c r="Q418" s="2">
        <v>10447.704258509257</v>
      </c>
      <c r="R418" s="2">
        <v>10711.059531050718</v>
      </c>
      <c r="S418" s="2">
        <v>10983.203195744003</v>
      </c>
      <c r="T418" s="2">
        <v>11258.374204108457</v>
      </c>
      <c r="U418" s="2">
        <v>11525.547930042505</v>
      </c>
      <c r="V418" s="2">
        <v>11763.599250957603</v>
      </c>
      <c r="W418" s="2">
        <v>11937.744883665635</v>
      </c>
      <c r="X418" s="2">
        <v>12063.715296366832</v>
      </c>
      <c r="Y418" s="2">
        <v>12204.147942772719</v>
      </c>
      <c r="Z418" s="2">
        <v>12357.649567166194</v>
      </c>
      <c r="AA418" s="2">
        <v>12524.43150529073</v>
      </c>
      <c r="AB418" s="2">
        <v>12698.849786218729</v>
      </c>
      <c r="AC418" s="2">
        <v>12865.583834559387</v>
      </c>
      <c r="AD418" s="2">
        <v>13049.324597959247</v>
      </c>
      <c r="AE418" s="2">
        <v>13244.930189330142</v>
      </c>
      <c r="AF418" s="2">
        <v>13448.095163465927</v>
      </c>
      <c r="AG418" s="2">
        <v>13660.660678592607</v>
      </c>
      <c r="AH418" s="1" t="s">
        <v>372</v>
      </c>
      <c r="AI418" s="1" t="s">
        <v>192</v>
      </c>
      <c r="AJ418" s="1" t="s">
        <v>366</v>
      </c>
      <c r="AK418" s="1" t="s">
        <v>192</v>
      </c>
    </row>
    <row r="419" spans="1:37" x14ac:dyDescent="0.35">
      <c r="A419" s="1" t="s">
        <v>371</v>
      </c>
      <c r="B419" s="1" t="s">
        <v>136</v>
      </c>
      <c r="C419" s="1" t="s">
        <v>138</v>
      </c>
      <c r="D419" s="2">
        <v>20260.885503188583</v>
      </c>
      <c r="E419" s="2">
        <v>20617.249961435751</v>
      </c>
      <c r="F419" s="2">
        <v>21023.564589536567</v>
      </c>
      <c r="G419" s="2">
        <v>21471.599605890613</v>
      </c>
      <c r="H419" s="2">
        <v>21934.650668354694</v>
      </c>
      <c r="I419" s="2">
        <v>22435.165034573682</v>
      </c>
      <c r="J419" s="2">
        <v>22979.867948494088</v>
      </c>
      <c r="K419" s="2">
        <v>23598.221671919546</v>
      </c>
      <c r="L419" s="2">
        <v>24258.669731296683</v>
      </c>
      <c r="M419" s="2">
        <v>24946.382199960102</v>
      </c>
      <c r="N419" s="2">
        <v>25580.374155464247</v>
      </c>
      <c r="O419" s="2">
        <v>26245.001038600079</v>
      </c>
      <c r="P419" s="2">
        <v>26982.239313263854</v>
      </c>
      <c r="Q419" s="2">
        <v>27731.804592104392</v>
      </c>
      <c r="R419" s="2">
        <v>28458.845849944362</v>
      </c>
      <c r="S419" s="2">
        <v>29168.138816533043</v>
      </c>
      <c r="T419" s="2">
        <v>29875.35048420871</v>
      </c>
      <c r="U419" s="2">
        <v>30599.21995522928</v>
      </c>
      <c r="V419" s="2">
        <v>31262.116266516179</v>
      </c>
      <c r="W419" s="2">
        <v>31766.576767196591</v>
      </c>
      <c r="X419" s="2">
        <v>32189.339767210582</v>
      </c>
      <c r="Y419" s="2">
        <v>32685.562259336784</v>
      </c>
      <c r="Z419" s="2">
        <v>33249.414664092459</v>
      </c>
      <c r="AA419" s="2">
        <v>33879.512915863219</v>
      </c>
      <c r="AB419" s="2">
        <v>34537.797475803767</v>
      </c>
      <c r="AC419" s="2">
        <v>35200.285599679228</v>
      </c>
      <c r="AD419" s="2">
        <v>35931.95881052145</v>
      </c>
      <c r="AE419" s="2">
        <v>36724.304563604725</v>
      </c>
      <c r="AF419" s="2">
        <v>37564.662473655218</v>
      </c>
      <c r="AG419" s="2">
        <v>38439.398773578847</v>
      </c>
      <c r="AH419" s="1" t="s">
        <v>372</v>
      </c>
      <c r="AI419" s="1" t="s">
        <v>192</v>
      </c>
      <c r="AJ419" s="1" t="s">
        <v>366</v>
      </c>
      <c r="AK419" s="1" t="s">
        <v>192</v>
      </c>
    </row>
    <row r="420" spans="1:37" x14ac:dyDescent="0.35">
      <c r="A420" s="1" t="s">
        <v>371</v>
      </c>
      <c r="B420" s="1" t="s">
        <v>139</v>
      </c>
      <c r="C420" s="1" t="s">
        <v>137</v>
      </c>
      <c r="D420" s="2">
        <v>10591.601641040585</v>
      </c>
      <c r="E420" s="2">
        <v>10932.899222416432</v>
      </c>
      <c r="F420" s="2">
        <v>11218.566683351251</v>
      </c>
      <c r="G420" s="2">
        <v>11440.917762684569</v>
      </c>
      <c r="H420" s="2">
        <v>11600.721011314434</v>
      </c>
      <c r="I420" s="2">
        <v>11793.878590009557</v>
      </c>
      <c r="J420" s="2">
        <v>11972.698172343264</v>
      </c>
      <c r="K420" s="2">
        <v>12187.500682326514</v>
      </c>
      <c r="L420" s="2">
        <v>12422.95574316358</v>
      </c>
      <c r="M420" s="2">
        <v>12696.914537346784</v>
      </c>
      <c r="N420" s="2">
        <v>12965.344980543407</v>
      </c>
      <c r="O420" s="2">
        <v>13250.662309487636</v>
      </c>
      <c r="P420" s="2">
        <v>13588.386819847869</v>
      </c>
      <c r="Q420" s="2">
        <v>13969.034449791598</v>
      </c>
      <c r="R420" s="2">
        <v>14439.364063359941</v>
      </c>
      <c r="S420" s="2">
        <v>14983.758631199515</v>
      </c>
      <c r="T420" s="2">
        <v>15559.792563896795</v>
      </c>
      <c r="U420" s="2">
        <v>16184.001642620984</v>
      </c>
      <c r="V420" s="2">
        <v>16874.883292444792</v>
      </c>
      <c r="W420" s="2">
        <v>17662.292739815235</v>
      </c>
      <c r="X420" s="2">
        <v>18478.0294533753</v>
      </c>
      <c r="Y420" s="2">
        <v>19321.705383721681</v>
      </c>
      <c r="Z420" s="2">
        <v>20207.969946599558</v>
      </c>
      <c r="AA420" s="2">
        <v>21092.442627423279</v>
      </c>
      <c r="AB420" s="2">
        <v>21925.134628727366</v>
      </c>
      <c r="AC420" s="2">
        <v>22687.720465322691</v>
      </c>
      <c r="AD420" s="2">
        <v>23412.029020021448</v>
      </c>
      <c r="AE420" s="2">
        <v>24091.067409992596</v>
      </c>
      <c r="AF420" s="2">
        <v>24734.170196414074</v>
      </c>
      <c r="AG420" s="2">
        <v>25299.14551418558</v>
      </c>
      <c r="AH420" s="1" t="s">
        <v>372</v>
      </c>
      <c r="AI420" s="1" t="s">
        <v>192</v>
      </c>
      <c r="AJ420" s="1" t="s">
        <v>366</v>
      </c>
      <c r="AK420" s="1" t="s">
        <v>192</v>
      </c>
    </row>
    <row r="421" spans="1:37" x14ac:dyDescent="0.35">
      <c r="A421" s="1" t="s">
        <v>371</v>
      </c>
      <c r="B421" s="1" t="s">
        <v>139</v>
      </c>
      <c r="C421" s="1" t="s">
        <v>138</v>
      </c>
      <c r="D421" s="2">
        <v>26819.293514479967</v>
      </c>
      <c r="E421" s="2">
        <v>27062.505070258027</v>
      </c>
      <c r="F421" s="2">
        <v>27164.861955899261</v>
      </c>
      <c r="G421" s="2">
        <v>27157.232124377009</v>
      </c>
      <c r="H421" s="2">
        <v>27124.633563438154</v>
      </c>
      <c r="I421" s="2">
        <v>27238.704837892354</v>
      </c>
      <c r="J421" s="2">
        <v>27270.088250108143</v>
      </c>
      <c r="K421" s="2">
        <v>27225.385648068146</v>
      </c>
      <c r="L421" s="2">
        <v>27140.580380074371</v>
      </c>
      <c r="M421" s="2">
        <v>27055.925877501817</v>
      </c>
      <c r="N421" s="2">
        <v>27050.214383167353</v>
      </c>
      <c r="O421" s="2">
        <v>27034.642956432068</v>
      </c>
      <c r="P421" s="2">
        <v>27076.043126968696</v>
      </c>
      <c r="Q421" s="2">
        <v>27265.517974198949</v>
      </c>
      <c r="R421" s="2">
        <v>27691.695662327536</v>
      </c>
      <c r="S421" s="2">
        <v>28361.209338779558</v>
      </c>
      <c r="T421" s="2">
        <v>29198.859915453668</v>
      </c>
      <c r="U421" s="2">
        <v>30124.780789949309</v>
      </c>
      <c r="V421" s="2">
        <v>31118.967239391903</v>
      </c>
      <c r="W421" s="2">
        <v>32194.156781128218</v>
      </c>
      <c r="X421" s="2">
        <v>33343.204227414288</v>
      </c>
      <c r="Y421" s="2">
        <v>34577.821335597546</v>
      </c>
      <c r="Z421" s="2">
        <v>35884.611292432768</v>
      </c>
      <c r="AA421" s="2">
        <v>37169.761739158952</v>
      </c>
      <c r="AB421" s="2">
        <v>38375.340970859535</v>
      </c>
      <c r="AC421" s="2">
        <v>39587.681761041349</v>
      </c>
      <c r="AD421" s="2">
        <v>40728.043134850879</v>
      </c>
      <c r="AE421" s="2">
        <v>41774.150446618325</v>
      </c>
      <c r="AF421" s="2">
        <v>42704.776463483468</v>
      </c>
      <c r="AG421" s="2">
        <v>43468.508117225196</v>
      </c>
      <c r="AH421" s="1" t="s">
        <v>372</v>
      </c>
      <c r="AI421" s="1" t="s">
        <v>192</v>
      </c>
      <c r="AJ421" s="1" t="s">
        <v>366</v>
      </c>
      <c r="AK421" s="1" t="s">
        <v>192</v>
      </c>
    </row>
    <row r="422" spans="1:37" x14ac:dyDescent="0.35">
      <c r="A422" s="1" t="s">
        <v>371</v>
      </c>
      <c r="B422" s="1" t="s">
        <v>140</v>
      </c>
      <c r="C422" s="1" t="s">
        <v>137</v>
      </c>
      <c r="D422" s="2">
        <v>5754.9045499945341</v>
      </c>
      <c r="E422" s="2">
        <v>6136.4935527665302</v>
      </c>
      <c r="F422" s="2">
        <v>6550.8237658150474</v>
      </c>
      <c r="G422" s="2">
        <v>6968.4812453237173</v>
      </c>
      <c r="H422" s="2">
        <v>7391.7237499234534</v>
      </c>
      <c r="I422" s="2">
        <v>7849.0735201263897</v>
      </c>
      <c r="J422" s="2">
        <v>8313.4151781350138</v>
      </c>
      <c r="K422" s="2">
        <v>8787.7314128659182</v>
      </c>
      <c r="L422" s="2">
        <v>9295.4650250277045</v>
      </c>
      <c r="M422" s="2">
        <v>9830.4439343810209</v>
      </c>
      <c r="N422" s="2">
        <v>10402.828935000744</v>
      </c>
      <c r="O422" s="2">
        <v>10986.913440977733</v>
      </c>
      <c r="P422" s="2">
        <v>11572.566754438929</v>
      </c>
      <c r="Q422" s="2">
        <v>12151.632520946769</v>
      </c>
      <c r="R422" s="2">
        <v>12718.313339262808</v>
      </c>
      <c r="S422" s="2">
        <v>13289.585982978408</v>
      </c>
      <c r="T422" s="2">
        <v>13846.602675699336</v>
      </c>
      <c r="U422" s="2">
        <v>14373.118285481594</v>
      </c>
      <c r="V422" s="2">
        <v>14867.108145038925</v>
      </c>
      <c r="W422" s="2">
        <v>15237.733792957497</v>
      </c>
      <c r="X422" s="2">
        <v>15672.000246280779</v>
      </c>
      <c r="Y422" s="2">
        <v>16134.023582909918</v>
      </c>
      <c r="Z422" s="2">
        <v>16584.332954299152</v>
      </c>
      <c r="AA422" s="2">
        <v>17036.357431704888</v>
      </c>
      <c r="AB422" s="2">
        <v>17510.085657159281</v>
      </c>
      <c r="AC422" s="2">
        <v>17980.46887945788</v>
      </c>
      <c r="AD422" s="2">
        <v>18456.205031547961</v>
      </c>
      <c r="AE422" s="2">
        <v>18962.70932924216</v>
      </c>
      <c r="AF422" s="2">
        <v>19508.139872675041</v>
      </c>
      <c r="AG422" s="2">
        <v>20155.535362158385</v>
      </c>
      <c r="AH422" s="1" t="s">
        <v>372</v>
      </c>
      <c r="AI422" s="1" t="s">
        <v>192</v>
      </c>
      <c r="AJ422" s="1" t="s">
        <v>366</v>
      </c>
      <c r="AK422" s="1" t="s">
        <v>192</v>
      </c>
    </row>
    <row r="423" spans="1:37" x14ac:dyDescent="0.35">
      <c r="A423" s="1" t="s">
        <v>371</v>
      </c>
      <c r="B423" s="1" t="s">
        <v>140</v>
      </c>
      <c r="C423" s="1" t="s">
        <v>138</v>
      </c>
      <c r="D423" s="2">
        <v>12359.584199518815</v>
      </c>
      <c r="E423" s="2">
        <v>13003.536973419396</v>
      </c>
      <c r="F423" s="2">
        <v>13674.085302779684</v>
      </c>
      <c r="G423" s="2">
        <v>14373.924618307807</v>
      </c>
      <c r="H423" s="2">
        <v>15107.642321993599</v>
      </c>
      <c r="I423" s="2">
        <v>15905.540411939062</v>
      </c>
      <c r="J423" s="2">
        <v>16722.852486014981</v>
      </c>
      <c r="K423" s="2">
        <v>17548.715709243439</v>
      </c>
      <c r="L423" s="2">
        <v>18374.064063844791</v>
      </c>
      <c r="M423" s="2">
        <v>19195.814859051956</v>
      </c>
      <c r="N423" s="2">
        <v>20019.14705400011</v>
      </c>
      <c r="O423" s="2">
        <v>20806.018944155647</v>
      </c>
      <c r="P423" s="2">
        <v>21523.069963641363</v>
      </c>
      <c r="Q423" s="2">
        <v>22139.255308770822</v>
      </c>
      <c r="R423" s="2">
        <v>22652.117259627779</v>
      </c>
      <c r="S423" s="2">
        <v>23143.337437786056</v>
      </c>
      <c r="T423" s="2">
        <v>23546.602641209804</v>
      </c>
      <c r="U423" s="2">
        <v>23853.861310993212</v>
      </c>
      <c r="V423" s="2">
        <v>24078.32360117025</v>
      </c>
      <c r="W423" s="2">
        <v>24046.427249390774</v>
      </c>
      <c r="X423" s="2">
        <v>24215.970617318439</v>
      </c>
      <c r="Y423" s="2">
        <v>24359.540548449833</v>
      </c>
      <c r="Z423" s="2">
        <v>24408.608551266061</v>
      </c>
      <c r="AA423" s="2">
        <v>24404.544203568468</v>
      </c>
      <c r="AB423" s="2">
        <v>24337.0504097265</v>
      </c>
      <c r="AC423" s="2">
        <v>24271.728935846055</v>
      </c>
      <c r="AD423" s="2">
        <v>24144.856093235914</v>
      </c>
      <c r="AE423" s="2">
        <v>24003.142564726597</v>
      </c>
      <c r="AF423" s="2">
        <v>23928.698298191764</v>
      </c>
      <c r="AG423" s="2">
        <v>23986.713447130511</v>
      </c>
      <c r="AH423" s="1" t="s">
        <v>372</v>
      </c>
      <c r="AI423" s="1" t="s">
        <v>192</v>
      </c>
      <c r="AJ423" s="1" t="s">
        <v>366</v>
      </c>
      <c r="AK423" s="1" t="s">
        <v>192</v>
      </c>
    </row>
    <row r="424" spans="1:37" x14ac:dyDescent="0.35">
      <c r="A424" s="1" t="s">
        <v>371</v>
      </c>
      <c r="B424" s="1" t="s">
        <v>141</v>
      </c>
      <c r="C424" s="1" t="s">
        <v>137</v>
      </c>
      <c r="D424" s="2">
        <v>2863.7676506342282</v>
      </c>
      <c r="E424" s="2">
        <v>2908.6458540466847</v>
      </c>
      <c r="F424" s="2">
        <v>2962.3598563147111</v>
      </c>
      <c r="G424" s="2">
        <v>3033.5798475141933</v>
      </c>
      <c r="H424" s="2">
        <v>3119.0926175690997</v>
      </c>
      <c r="I424" s="2">
        <v>3191.5267719568797</v>
      </c>
      <c r="J424" s="2">
        <v>3292.8752845819376</v>
      </c>
      <c r="K424" s="2">
        <v>3403.824685518553</v>
      </c>
      <c r="L424" s="2">
        <v>3552.098440828212</v>
      </c>
      <c r="M424" s="2">
        <v>3713.4711544487673</v>
      </c>
      <c r="N424" s="2">
        <v>3828.673629097455</v>
      </c>
      <c r="O424" s="2">
        <v>3965.0065013934427</v>
      </c>
      <c r="P424" s="2">
        <v>4124.0674891128747</v>
      </c>
      <c r="Q424" s="2">
        <v>4310.4459817274319</v>
      </c>
      <c r="R424" s="2">
        <v>4527.8274863955003</v>
      </c>
      <c r="S424" s="2">
        <v>4759.0766079566311</v>
      </c>
      <c r="T424" s="2">
        <v>4993.6403941621411</v>
      </c>
      <c r="U424" s="2">
        <v>5254.8438907963764</v>
      </c>
      <c r="V424" s="2">
        <v>5573.7110052681192</v>
      </c>
      <c r="W424" s="2">
        <v>5790.456302570341</v>
      </c>
      <c r="X424" s="2">
        <v>6101.4488137934759</v>
      </c>
      <c r="Y424" s="2">
        <v>6456.6672084229094</v>
      </c>
      <c r="Z424" s="2">
        <v>6824.3821665685709</v>
      </c>
      <c r="AA424" s="2">
        <v>7200.3339446316295</v>
      </c>
      <c r="AB424" s="2">
        <v>7577.1918867751065</v>
      </c>
      <c r="AC424" s="2">
        <v>7988.5121835287309</v>
      </c>
      <c r="AD424" s="2">
        <v>8405.2707641932757</v>
      </c>
      <c r="AE424" s="2">
        <v>8819.0008014422183</v>
      </c>
      <c r="AF424" s="2">
        <v>9235.7956153014893</v>
      </c>
      <c r="AG424" s="2">
        <v>9648.5972920095301</v>
      </c>
      <c r="AH424" s="1" t="s">
        <v>372</v>
      </c>
      <c r="AI424" s="1" t="s">
        <v>192</v>
      </c>
      <c r="AJ424" s="1" t="s">
        <v>366</v>
      </c>
      <c r="AK424" s="1" t="s">
        <v>192</v>
      </c>
    </row>
    <row r="425" spans="1:37" x14ac:dyDescent="0.35">
      <c r="A425" s="1" t="s">
        <v>371</v>
      </c>
      <c r="B425" s="1" t="s">
        <v>141</v>
      </c>
      <c r="C425" s="1" t="s">
        <v>138</v>
      </c>
      <c r="D425" s="2">
        <v>4308.8327129091113</v>
      </c>
      <c r="E425" s="2">
        <v>4405.2743160113369</v>
      </c>
      <c r="F425" s="2">
        <v>4508.9142642627385</v>
      </c>
      <c r="G425" s="2">
        <v>4613.9636421573132</v>
      </c>
      <c r="H425" s="2">
        <v>4712.3481763297659</v>
      </c>
      <c r="I425" s="2">
        <v>4777.4541239959481</v>
      </c>
      <c r="J425" s="2">
        <v>4874.1159948334489</v>
      </c>
      <c r="K425" s="2">
        <v>5012.782770616689</v>
      </c>
      <c r="L425" s="2">
        <v>5209.0483779631786</v>
      </c>
      <c r="M425" s="2">
        <v>5459.4896439419826</v>
      </c>
      <c r="N425" s="2">
        <v>5691.7081606856027</v>
      </c>
      <c r="O425" s="2">
        <v>5975.2029614444664</v>
      </c>
      <c r="P425" s="2">
        <v>6310.275119517064</v>
      </c>
      <c r="Q425" s="2">
        <v>6697.0050617636107</v>
      </c>
      <c r="R425" s="2">
        <v>7140.5121451802033</v>
      </c>
      <c r="S425" s="2">
        <v>7692.1133982594547</v>
      </c>
      <c r="T425" s="2">
        <v>8253.0404901425409</v>
      </c>
      <c r="U425" s="2">
        <v>8846.3285694932092</v>
      </c>
      <c r="V425" s="2">
        <v>9512.1494030446211</v>
      </c>
      <c r="W425" s="2">
        <v>9980.4120440040551</v>
      </c>
      <c r="X425" s="2">
        <v>10710.392182220223</v>
      </c>
      <c r="Y425" s="2">
        <v>11524.740580009699</v>
      </c>
      <c r="Z425" s="2">
        <v>12360.645219101318</v>
      </c>
      <c r="AA425" s="2">
        <v>13206.734137263447</v>
      </c>
      <c r="AB425" s="2">
        <v>14024.664806306726</v>
      </c>
      <c r="AC425" s="2">
        <v>14891.687941826662</v>
      </c>
      <c r="AD425" s="2">
        <v>15734.550829023417</v>
      </c>
      <c r="AE425" s="2">
        <v>16530.117156701755</v>
      </c>
      <c r="AF425" s="2">
        <v>17272.19577689681</v>
      </c>
      <c r="AG425" s="2">
        <v>17951.704192946745</v>
      </c>
      <c r="AH425" s="1" t="s">
        <v>372</v>
      </c>
      <c r="AI425" s="1" t="s">
        <v>192</v>
      </c>
      <c r="AJ425" s="1" t="s">
        <v>366</v>
      </c>
      <c r="AK425" s="1" t="s">
        <v>192</v>
      </c>
    </row>
    <row r="426" spans="1:37" x14ac:dyDescent="0.35">
      <c r="A426" s="1" t="s">
        <v>373</v>
      </c>
      <c r="B426" s="1" t="s">
        <v>136</v>
      </c>
      <c r="C426" s="1" t="s">
        <v>137</v>
      </c>
      <c r="D426" s="2">
        <v>7234.3082086347149</v>
      </c>
      <c r="E426" s="2">
        <v>7100.5478029669257</v>
      </c>
      <c r="F426" s="2">
        <v>6963.9674858618582</v>
      </c>
      <c r="G426" s="2">
        <v>6834.782769297266</v>
      </c>
      <c r="H426" s="2">
        <v>6718.8868462632008</v>
      </c>
      <c r="I426" s="2">
        <v>6628.1121206835014</v>
      </c>
      <c r="J426" s="2">
        <v>6532.8787452142078</v>
      </c>
      <c r="K426" s="2">
        <v>6448.7403151138433</v>
      </c>
      <c r="L426" s="2">
        <v>6349.3542022599449</v>
      </c>
      <c r="M426" s="2">
        <v>6231.0720245568655</v>
      </c>
      <c r="N426" s="2">
        <v>6103.5832058583064</v>
      </c>
      <c r="O426" s="2">
        <v>5966.6125758379494</v>
      </c>
      <c r="P426" s="2">
        <v>5829.145753284165</v>
      </c>
      <c r="Q426" s="2">
        <v>5682.4441752488983</v>
      </c>
      <c r="R426" s="2">
        <v>5525.9116227707609</v>
      </c>
      <c r="S426" s="2">
        <v>5375.8015636463278</v>
      </c>
      <c r="T426" s="2">
        <v>5223.3953563948189</v>
      </c>
      <c r="U426" s="2">
        <v>5063.5777798445515</v>
      </c>
      <c r="V426" s="2">
        <v>4888.987374366814</v>
      </c>
      <c r="W426" s="2">
        <v>4689.5294735298339</v>
      </c>
      <c r="X426" s="2">
        <v>4481.3530269431894</v>
      </c>
      <c r="Y426" s="2">
        <v>4284.1406354200053</v>
      </c>
      <c r="Z426" s="2">
        <v>4094.1420183990081</v>
      </c>
      <c r="AA426" s="2">
        <v>3910.6010445593861</v>
      </c>
      <c r="AB426" s="2">
        <v>3730.4010593174967</v>
      </c>
      <c r="AC426" s="2">
        <v>3556.6503999540118</v>
      </c>
      <c r="AD426" s="2">
        <v>3390.214938840581</v>
      </c>
      <c r="AE426" s="2">
        <v>3226.2828749056207</v>
      </c>
      <c r="AF426" s="2">
        <v>3063.7869094461412</v>
      </c>
      <c r="AG426" s="2">
        <v>2902.8252994046061</v>
      </c>
      <c r="AH426" s="1" t="s">
        <v>374</v>
      </c>
      <c r="AI426" s="1" t="s">
        <v>192</v>
      </c>
      <c r="AJ426" s="1" t="s">
        <v>366</v>
      </c>
      <c r="AK426" s="1" t="s">
        <v>192</v>
      </c>
    </row>
    <row r="427" spans="1:37" x14ac:dyDescent="0.35">
      <c r="A427" s="1" t="s">
        <v>373</v>
      </c>
      <c r="B427" s="1" t="s">
        <v>136</v>
      </c>
      <c r="C427" s="1" t="s">
        <v>138</v>
      </c>
      <c r="D427" s="2">
        <v>14917.722496840335</v>
      </c>
      <c r="E427" s="2">
        <v>14903.281716354821</v>
      </c>
      <c r="F427" s="2">
        <v>14910.470441740432</v>
      </c>
      <c r="G427" s="2">
        <v>14938.888752563927</v>
      </c>
      <c r="H427" s="2">
        <v>14971.570597245802</v>
      </c>
      <c r="I427" s="2">
        <v>15026.40200576757</v>
      </c>
      <c r="J427" s="2">
        <v>15106.276971265061</v>
      </c>
      <c r="K427" s="2">
        <v>15229.122482920577</v>
      </c>
      <c r="L427" s="2">
        <v>15377.670618225449</v>
      </c>
      <c r="M427" s="2">
        <v>15556.198004342274</v>
      </c>
      <c r="N427" s="2">
        <v>15696.515728780074</v>
      </c>
      <c r="O427" s="2">
        <v>15849.77559484027</v>
      </c>
      <c r="P427" s="2">
        <v>16037.243095652715</v>
      </c>
      <c r="Q427" s="2">
        <v>16216.887087788071</v>
      </c>
      <c r="R427" s="2">
        <v>16369.870662865427</v>
      </c>
      <c r="S427" s="2">
        <v>16493.520950490249</v>
      </c>
      <c r="T427" s="2">
        <v>16597.926895246826</v>
      </c>
      <c r="U427" s="2">
        <v>16693.788211072053</v>
      </c>
      <c r="V427" s="2">
        <v>16746.053327587942</v>
      </c>
      <c r="W427" s="2">
        <v>16707.909160953724</v>
      </c>
      <c r="X427" s="2">
        <v>16611.936718700577</v>
      </c>
      <c r="Y427" s="2">
        <v>16542.052656251195</v>
      </c>
      <c r="Z427" s="2">
        <v>16498.806511618703</v>
      </c>
      <c r="AA427" s="2">
        <v>16478.864432811988</v>
      </c>
      <c r="AB427" s="2">
        <v>16467.268174526747</v>
      </c>
      <c r="AC427" s="2">
        <v>16440.814111132688</v>
      </c>
      <c r="AD427" s="2">
        <v>16437.523620076016</v>
      </c>
      <c r="AE427" s="2">
        <v>16461.965139081793</v>
      </c>
      <c r="AF427" s="2">
        <v>16507.33288261935</v>
      </c>
      <c r="AG427" s="2">
        <v>16570.756116377233</v>
      </c>
      <c r="AH427" s="1" t="s">
        <v>374</v>
      </c>
      <c r="AI427" s="1" t="s">
        <v>192</v>
      </c>
      <c r="AJ427" s="1" t="s">
        <v>366</v>
      </c>
      <c r="AK427" s="1" t="s">
        <v>192</v>
      </c>
    </row>
    <row r="428" spans="1:37" x14ac:dyDescent="0.35">
      <c r="A428" s="1" t="s">
        <v>373</v>
      </c>
      <c r="B428" s="1" t="s">
        <v>139</v>
      </c>
      <c r="C428" s="1" t="s">
        <v>137</v>
      </c>
      <c r="D428" s="2">
        <v>7466.2593686842565</v>
      </c>
      <c r="E428" s="2">
        <v>7521.5113220956646</v>
      </c>
      <c r="F428" s="2">
        <v>7535.6446987373211</v>
      </c>
      <c r="G428" s="2">
        <v>7505.644279713355</v>
      </c>
      <c r="H428" s="2">
        <v>7434.997153241924</v>
      </c>
      <c r="I428" s="2">
        <v>7386.5917444490005</v>
      </c>
      <c r="J428" s="2">
        <v>7330.9114352698471</v>
      </c>
      <c r="K428" s="2">
        <v>7298.1116907473534</v>
      </c>
      <c r="L428" s="2">
        <v>7277.4190890752361</v>
      </c>
      <c r="M428" s="2">
        <v>7278.0078036420164</v>
      </c>
      <c r="N428" s="2">
        <v>7272.7365404085649</v>
      </c>
      <c r="O428" s="2">
        <v>7273.6483776995674</v>
      </c>
      <c r="P428" s="2">
        <v>7299.3357448832248</v>
      </c>
      <c r="Q428" s="2">
        <v>7342.2293846660104</v>
      </c>
      <c r="R428" s="2">
        <v>7424.260903993063</v>
      </c>
      <c r="S428" s="2">
        <v>7534.9719295396389</v>
      </c>
      <c r="T428" s="2">
        <v>7652.3910060376838</v>
      </c>
      <c r="U428" s="2">
        <v>7783.1608303319063</v>
      </c>
      <c r="V428" s="2">
        <v>7935.3506396367275</v>
      </c>
      <c r="W428" s="2">
        <v>8121.0077672208281</v>
      </c>
      <c r="X428" s="2">
        <v>8308.3536606778089</v>
      </c>
      <c r="Y428" s="2">
        <v>8495.0304368598954</v>
      </c>
      <c r="Z428" s="2">
        <v>8688.8665546557986</v>
      </c>
      <c r="AA428" s="2">
        <v>8872.3180897301099</v>
      </c>
      <c r="AB428" s="2">
        <v>9029.6234786671866</v>
      </c>
      <c r="AC428" s="2">
        <v>9152.8191831741351</v>
      </c>
      <c r="AD428" s="2">
        <v>9254.9714353358504</v>
      </c>
      <c r="AE428" s="2">
        <v>9334.030303396501</v>
      </c>
      <c r="AF428" s="2">
        <v>9394.1773547200155</v>
      </c>
      <c r="AG428" s="2">
        <v>9423.9486929415434</v>
      </c>
      <c r="AH428" s="1" t="s">
        <v>374</v>
      </c>
      <c r="AI428" s="1" t="s">
        <v>192</v>
      </c>
      <c r="AJ428" s="1" t="s">
        <v>366</v>
      </c>
      <c r="AK428" s="1" t="s">
        <v>192</v>
      </c>
    </row>
    <row r="429" spans="1:37" x14ac:dyDescent="0.35">
      <c r="A429" s="1" t="s">
        <v>373</v>
      </c>
      <c r="B429" s="1" t="s">
        <v>139</v>
      </c>
      <c r="C429" s="1" t="s">
        <v>138</v>
      </c>
      <c r="D429" s="2">
        <v>21953.342796821096</v>
      </c>
      <c r="E429" s="2">
        <v>22005.742822184719</v>
      </c>
      <c r="F429" s="2">
        <v>21958.261960918873</v>
      </c>
      <c r="G429" s="2">
        <v>21832.79382735899</v>
      </c>
      <c r="H429" s="2">
        <v>21687.537422455352</v>
      </c>
      <c r="I429" s="2">
        <v>21652.176929703997</v>
      </c>
      <c r="J429" s="2">
        <v>21547.073225152184</v>
      </c>
      <c r="K429" s="2">
        <v>21380.981108518627</v>
      </c>
      <c r="L429" s="2">
        <v>21183.302820638819</v>
      </c>
      <c r="M429" s="2">
        <v>20995.034476583482</v>
      </c>
      <c r="N429" s="2">
        <v>20868.362405577114</v>
      </c>
      <c r="O429" s="2">
        <v>20725.704590288762</v>
      </c>
      <c r="P429" s="2">
        <v>20619.317846793649</v>
      </c>
      <c r="Q429" s="2">
        <v>20608.641184190823</v>
      </c>
      <c r="R429" s="2">
        <v>20750.088703928832</v>
      </c>
      <c r="S429" s="2">
        <v>21059.382014479703</v>
      </c>
      <c r="T429" s="2">
        <v>21466.334962943485</v>
      </c>
      <c r="U429" s="2">
        <v>21914.483019751431</v>
      </c>
      <c r="V429" s="2">
        <v>22403.642276979979</v>
      </c>
      <c r="W429" s="2">
        <v>22902.255806285484</v>
      </c>
      <c r="X429" s="2">
        <v>23436.785429666343</v>
      </c>
      <c r="Y429" s="2">
        <v>24032.65709569</v>
      </c>
      <c r="Z429" s="2">
        <v>24677.518040463754</v>
      </c>
      <c r="AA429" s="2">
        <v>25344.082523920675</v>
      </c>
      <c r="AB429" s="2">
        <v>26060.69656515502</v>
      </c>
      <c r="AC429" s="2">
        <v>26802.612872820275</v>
      </c>
      <c r="AD429" s="2">
        <v>27553.498359438017</v>
      </c>
      <c r="AE429" s="2">
        <v>28285.327525390687</v>
      </c>
      <c r="AF429" s="2">
        <v>28942.313896063366</v>
      </c>
      <c r="AG429" s="2">
        <v>29493.33251451041</v>
      </c>
      <c r="AH429" s="1" t="s">
        <v>374</v>
      </c>
      <c r="AI429" s="1" t="s">
        <v>192</v>
      </c>
      <c r="AJ429" s="1" t="s">
        <v>366</v>
      </c>
      <c r="AK429" s="1" t="s">
        <v>192</v>
      </c>
    </row>
    <row r="430" spans="1:37" x14ac:dyDescent="0.35">
      <c r="A430" s="1" t="s">
        <v>373</v>
      </c>
      <c r="B430" s="1" t="s">
        <v>140</v>
      </c>
      <c r="C430" s="1" t="s">
        <v>137</v>
      </c>
      <c r="D430" s="2">
        <v>3022.9094264011969</v>
      </c>
      <c r="E430" s="2">
        <v>3178.5199080327438</v>
      </c>
      <c r="F430" s="2">
        <v>3345.9376520923479</v>
      </c>
      <c r="G430" s="2">
        <v>3509.346864022988</v>
      </c>
      <c r="H430" s="2">
        <v>3669.8273889815182</v>
      </c>
      <c r="I430" s="2">
        <v>3841.3497795125668</v>
      </c>
      <c r="J430" s="2">
        <v>4010.7463027968111</v>
      </c>
      <c r="K430" s="2">
        <v>4178.7504044720945</v>
      </c>
      <c r="L430" s="2">
        <v>4356.2133773897067</v>
      </c>
      <c r="M430" s="2">
        <v>4539.7372724706511</v>
      </c>
      <c r="N430" s="2">
        <v>4734.1687294160338</v>
      </c>
      <c r="O430" s="2">
        <v>4926.2546373902096</v>
      </c>
      <c r="P430" s="2">
        <v>5111.6099194046301</v>
      </c>
      <c r="Q430" s="2">
        <v>5287.0861863031841</v>
      </c>
      <c r="R430" s="2">
        <v>5450.3149680522301</v>
      </c>
      <c r="S430" s="2">
        <v>5607.9525796225653</v>
      </c>
      <c r="T430" s="2">
        <v>5753.0768056047236</v>
      </c>
      <c r="U430" s="2">
        <v>5879.8151351686574</v>
      </c>
      <c r="V430" s="2">
        <v>5987.5303390195959</v>
      </c>
      <c r="W430" s="2">
        <v>6041.6097003809164</v>
      </c>
      <c r="X430" s="2">
        <v>6116.5881652101789</v>
      </c>
      <c r="Y430" s="2">
        <v>6198.708603277667</v>
      </c>
      <c r="Z430" s="2">
        <v>6272.2949380240907</v>
      </c>
      <c r="AA430" s="2">
        <v>6342.9752797375277</v>
      </c>
      <c r="AB430" s="2">
        <v>6418.486176585192</v>
      </c>
      <c r="AC430" s="2">
        <v>6488.7428758785381</v>
      </c>
      <c r="AD430" s="2">
        <v>6556.2362757135361</v>
      </c>
      <c r="AE430" s="2">
        <v>6630.7028380998327</v>
      </c>
      <c r="AF430" s="2">
        <v>6714.4357229605048</v>
      </c>
      <c r="AG430" s="2">
        <v>6828.1487251722865</v>
      </c>
      <c r="AH430" s="1" t="s">
        <v>374</v>
      </c>
      <c r="AI430" s="1" t="s">
        <v>192</v>
      </c>
      <c r="AJ430" s="1" t="s">
        <v>366</v>
      </c>
      <c r="AK430" s="1" t="s">
        <v>192</v>
      </c>
    </row>
    <row r="431" spans="1:37" x14ac:dyDescent="0.35">
      <c r="A431" s="1" t="s">
        <v>373</v>
      </c>
      <c r="B431" s="1" t="s">
        <v>140</v>
      </c>
      <c r="C431" s="1" t="s">
        <v>138</v>
      </c>
      <c r="D431" s="2">
        <v>7486.0315834208632</v>
      </c>
      <c r="E431" s="2">
        <v>7926.5064901117048</v>
      </c>
      <c r="F431" s="2">
        <v>8383.9621007005535</v>
      </c>
      <c r="G431" s="2">
        <v>8857.0391405969785</v>
      </c>
      <c r="H431" s="2">
        <v>9344.4818188322915</v>
      </c>
      <c r="I431" s="2">
        <v>9869.5408773359286</v>
      </c>
      <c r="J431" s="2">
        <v>10403.585795452089</v>
      </c>
      <c r="K431" s="2">
        <v>10934.749111779376</v>
      </c>
      <c r="L431" s="2">
        <v>11451.246910244063</v>
      </c>
      <c r="M431" s="2">
        <v>11947.769438868878</v>
      </c>
      <c r="N431" s="2">
        <v>12429.623872746555</v>
      </c>
      <c r="O431" s="2">
        <v>12878.031029284261</v>
      </c>
      <c r="P431" s="2">
        <v>13261.865105679772</v>
      </c>
      <c r="Q431" s="2">
        <v>13562.02749804688</v>
      </c>
      <c r="R431" s="2">
        <v>13780.82014949212</v>
      </c>
      <c r="S431" s="2">
        <v>13967.467252121722</v>
      </c>
      <c r="T431" s="2">
        <v>14071.159031373274</v>
      </c>
      <c r="U431" s="2">
        <v>14113.0863573353</v>
      </c>
      <c r="V431" s="2">
        <v>14122.096596399617</v>
      </c>
      <c r="W431" s="2">
        <v>14050.010847726648</v>
      </c>
      <c r="X431" s="2">
        <v>14116.226471574471</v>
      </c>
      <c r="Y431" s="2">
        <v>14181.512501938294</v>
      </c>
      <c r="Z431" s="2">
        <v>14208.599172254319</v>
      </c>
      <c r="AA431" s="2">
        <v>14220.691652103615</v>
      </c>
      <c r="AB431" s="2">
        <v>14187.954856241218</v>
      </c>
      <c r="AC431" s="2">
        <v>14155.336626094435</v>
      </c>
      <c r="AD431" s="2">
        <v>14117.163306549888</v>
      </c>
      <c r="AE431" s="2">
        <v>14094.680703901946</v>
      </c>
      <c r="AF431" s="2">
        <v>14149.191930606432</v>
      </c>
      <c r="AG431" s="2">
        <v>14326.925736184226</v>
      </c>
      <c r="AH431" s="1" t="s">
        <v>374</v>
      </c>
      <c r="AI431" s="1" t="s">
        <v>192</v>
      </c>
      <c r="AJ431" s="1" t="s">
        <v>366</v>
      </c>
      <c r="AK431" s="1" t="s">
        <v>192</v>
      </c>
    </row>
    <row r="432" spans="1:37" x14ac:dyDescent="0.35">
      <c r="A432" s="1" t="s">
        <v>373</v>
      </c>
      <c r="B432" s="1" t="s">
        <v>141</v>
      </c>
      <c r="C432" s="1" t="s">
        <v>137</v>
      </c>
      <c r="D432" s="2">
        <v>1275.7581253113819</v>
      </c>
      <c r="E432" s="2">
        <v>1307.4235195622934</v>
      </c>
      <c r="F432" s="2">
        <v>1343.0036149996361</v>
      </c>
      <c r="G432" s="2">
        <v>1386.3611555241862</v>
      </c>
      <c r="H432" s="2">
        <v>1436.2060670390806</v>
      </c>
      <c r="I432" s="2">
        <v>1480.5560691702644</v>
      </c>
      <c r="J432" s="2">
        <v>1538.506735270643</v>
      </c>
      <c r="K432" s="2">
        <v>1601.1026965726967</v>
      </c>
      <c r="L432" s="2">
        <v>1681.2288961093752</v>
      </c>
      <c r="M432" s="2">
        <v>1767.7212557606144</v>
      </c>
      <c r="N432" s="2">
        <v>1832.4519103725092</v>
      </c>
      <c r="O432" s="2">
        <v>1907.5337603720911</v>
      </c>
      <c r="P432" s="2">
        <v>1993.9226075070767</v>
      </c>
      <c r="Q432" s="2">
        <v>2093.5831301280391</v>
      </c>
      <c r="R432" s="2">
        <v>2208.5341654353356</v>
      </c>
      <c r="S432" s="2">
        <v>2330.3503249594787</v>
      </c>
      <c r="T432" s="2">
        <v>2454.163710246648</v>
      </c>
      <c r="U432" s="2">
        <v>2590.8742143479876</v>
      </c>
      <c r="V432" s="2">
        <v>2758.2010693093985</v>
      </c>
      <c r="W432" s="2">
        <v>2875.4115241530958</v>
      </c>
      <c r="X432" s="2">
        <v>3041.8624822291217</v>
      </c>
      <c r="Y432" s="2">
        <v>3230.0960341416258</v>
      </c>
      <c r="Z432" s="2">
        <v>3427.5995471377018</v>
      </c>
      <c r="AA432" s="2">
        <v>3631.3289133170474</v>
      </c>
      <c r="AB432" s="2">
        <v>3837.778195642185</v>
      </c>
      <c r="AC432" s="2">
        <v>4061.3785797659521</v>
      </c>
      <c r="AD432" s="2">
        <v>4293.4034355988642</v>
      </c>
      <c r="AE432" s="2">
        <v>4527.7604627183873</v>
      </c>
      <c r="AF432" s="2">
        <v>4767.1541444846453</v>
      </c>
      <c r="AG432" s="2">
        <v>5009.6309130614181</v>
      </c>
      <c r="AH432" s="1" t="s">
        <v>374</v>
      </c>
      <c r="AI432" s="1" t="s">
        <v>192</v>
      </c>
      <c r="AJ432" s="1" t="s">
        <v>366</v>
      </c>
      <c r="AK432" s="1" t="s">
        <v>192</v>
      </c>
    </row>
    <row r="433" spans="1:37" x14ac:dyDescent="0.35">
      <c r="A433" s="1" t="s">
        <v>373</v>
      </c>
      <c r="B433" s="1" t="s">
        <v>141</v>
      </c>
      <c r="C433" s="1" t="s">
        <v>138</v>
      </c>
      <c r="D433" s="2">
        <v>1724.8985842193988</v>
      </c>
      <c r="E433" s="2">
        <v>1762.8332608079747</v>
      </c>
      <c r="F433" s="2">
        <v>1803.4345245370039</v>
      </c>
      <c r="G433" s="2">
        <v>1844.554422583499</v>
      </c>
      <c r="H433" s="2">
        <v>1883.0252425193762</v>
      </c>
      <c r="I433" s="2">
        <v>1909.2259994042704</v>
      </c>
      <c r="J433" s="2">
        <v>1947.6071239342289</v>
      </c>
      <c r="K433" s="2">
        <v>2002.2746298273605</v>
      </c>
      <c r="L433" s="2">
        <v>2078.8209416716763</v>
      </c>
      <c r="M433" s="2">
        <v>2175.5730908851592</v>
      </c>
      <c r="N433" s="2">
        <v>2264.2757998144443</v>
      </c>
      <c r="O433" s="2">
        <v>2372.3002244534719</v>
      </c>
      <c r="P433" s="2">
        <v>2500.014928331525</v>
      </c>
      <c r="Q433" s="2">
        <v>2647.4961389663172</v>
      </c>
      <c r="R433" s="2">
        <v>2816.7338626332421</v>
      </c>
      <c r="S433" s="2">
        <v>3026.9005300014096</v>
      </c>
      <c r="T433" s="2">
        <v>3240.7353486139564</v>
      </c>
      <c r="U433" s="2">
        <v>3467.5022962576895</v>
      </c>
      <c r="V433" s="2">
        <v>3723.5296061947115</v>
      </c>
      <c r="W433" s="2">
        <v>3902.2463977269613</v>
      </c>
      <c r="X433" s="2">
        <v>4185.1542192919114</v>
      </c>
      <c r="Y433" s="2">
        <v>4500.3711525065864</v>
      </c>
      <c r="Z433" s="2">
        <v>4825.1953555597484</v>
      </c>
      <c r="AA433" s="2">
        <v>5156.6643297697319</v>
      </c>
      <c r="AB433" s="2">
        <v>5480.4657408866651</v>
      </c>
      <c r="AC433" s="2">
        <v>5827.9320612230913</v>
      </c>
      <c r="AD433" s="2">
        <v>6170.7368512683634</v>
      </c>
      <c r="AE433" s="2">
        <v>6499.416152472565</v>
      </c>
      <c r="AF433" s="2">
        <v>6811.2014500691503</v>
      </c>
      <c r="AG433" s="2">
        <v>7103.4294808444765</v>
      </c>
      <c r="AH433" s="1" t="s">
        <v>374</v>
      </c>
      <c r="AI433" s="1" t="s">
        <v>192</v>
      </c>
      <c r="AJ433" s="1" t="s">
        <v>366</v>
      </c>
      <c r="AK433" s="1" t="s">
        <v>192</v>
      </c>
    </row>
    <row r="434" spans="1:37" x14ac:dyDescent="0.35">
      <c r="A434" s="1" t="s">
        <v>375</v>
      </c>
      <c r="B434" s="1" t="s">
        <v>136</v>
      </c>
      <c r="C434" s="1" t="s">
        <v>137</v>
      </c>
      <c r="D434" s="2">
        <v>7251.8397124407729</v>
      </c>
      <c r="E434" s="2">
        <v>7297.6140493564353</v>
      </c>
      <c r="F434" s="2">
        <v>7342.133909978138</v>
      </c>
      <c r="G434" s="2">
        <v>7395.9723303631636</v>
      </c>
      <c r="H434" s="2">
        <v>7466.523797564806</v>
      </c>
      <c r="I434" s="2">
        <v>7567.2164290868595</v>
      </c>
      <c r="J434" s="2">
        <v>7667.3749976923837</v>
      </c>
      <c r="K434" s="2">
        <v>7785.8469517921822</v>
      </c>
      <c r="L434" s="2">
        <v>7890.2964938674195</v>
      </c>
      <c r="M434" s="2">
        <v>7973.4523910309626</v>
      </c>
      <c r="N434" s="2">
        <v>8047.048157890963</v>
      </c>
      <c r="O434" s="2">
        <v>8108.9116563854168</v>
      </c>
      <c r="P434" s="2">
        <v>8171.4283082907032</v>
      </c>
      <c r="Q434" s="2">
        <v>8223.7339466748363</v>
      </c>
      <c r="R434" s="2">
        <v>8265.0190194212228</v>
      </c>
      <c r="S434" s="2">
        <v>8322.2726704065535</v>
      </c>
      <c r="T434" s="2">
        <v>8377.9888378006835</v>
      </c>
      <c r="U434" s="2">
        <v>8420.4101926123149</v>
      </c>
      <c r="V434" s="2">
        <v>8436.0126722363002</v>
      </c>
      <c r="W434" s="2">
        <v>8404.1005397161189</v>
      </c>
      <c r="X434" s="2">
        <v>8354.2907281975968</v>
      </c>
      <c r="Y434" s="2">
        <v>8316.047853652406</v>
      </c>
      <c r="Z434" s="2">
        <v>8283.5919006047352</v>
      </c>
      <c r="AA434" s="2">
        <v>8254.3894885200425</v>
      </c>
      <c r="AB434" s="2">
        <v>8221.9116734835243</v>
      </c>
      <c r="AC434" s="2">
        <v>8201.2383932294033</v>
      </c>
      <c r="AD434" s="2">
        <v>8187.1552865390377</v>
      </c>
      <c r="AE434" s="2">
        <v>8169.7052126565841</v>
      </c>
      <c r="AF434" s="2">
        <v>8147.8014107801482</v>
      </c>
      <c r="AG434" s="2">
        <v>8123.5882530861991</v>
      </c>
      <c r="AH434" s="1" t="s">
        <v>376</v>
      </c>
      <c r="AI434" s="1" t="s">
        <v>192</v>
      </c>
      <c r="AJ434" s="1" t="s">
        <v>366</v>
      </c>
      <c r="AK434" s="1" t="s">
        <v>192</v>
      </c>
    </row>
    <row r="435" spans="1:37" x14ac:dyDescent="0.35">
      <c r="A435" s="1" t="s">
        <v>375</v>
      </c>
      <c r="B435" s="1" t="s">
        <v>136</v>
      </c>
      <c r="C435" s="1" t="s">
        <v>138</v>
      </c>
      <c r="D435" s="2">
        <v>17381.61154317209</v>
      </c>
      <c r="E435" s="2">
        <v>17565.582728104488</v>
      </c>
      <c r="F435" s="2">
        <v>17783.785156296861</v>
      </c>
      <c r="G435" s="2">
        <v>18031.545856575813</v>
      </c>
      <c r="H435" s="2">
        <v>18287.128672356161</v>
      </c>
      <c r="I435" s="2">
        <v>18577.390494757961</v>
      </c>
      <c r="J435" s="2">
        <v>18901.82295658833</v>
      </c>
      <c r="K435" s="2">
        <v>19283.169900984405</v>
      </c>
      <c r="L435" s="2">
        <v>19696.313163804913</v>
      </c>
      <c r="M435" s="2">
        <v>20138.362111566963</v>
      </c>
      <c r="N435" s="2">
        <v>20546.81268725044</v>
      </c>
      <c r="O435" s="2">
        <v>20975.43796864702</v>
      </c>
      <c r="P435" s="2">
        <v>21456.469211355656</v>
      </c>
      <c r="Q435" s="2">
        <v>21936.184047681447</v>
      </c>
      <c r="R435" s="2">
        <v>22386.307813087202</v>
      </c>
      <c r="S435" s="2">
        <v>22833.907409706684</v>
      </c>
      <c r="T435" s="2">
        <v>23268.677902172196</v>
      </c>
      <c r="U435" s="2">
        <v>23698.195300045179</v>
      </c>
      <c r="V435" s="2">
        <v>24074.160548149193</v>
      </c>
      <c r="W435" s="2">
        <v>24332.113110675411</v>
      </c>
      <c r="X435" s="2">
        <v>24552.500134209742</v>
      </c>
      <c r="Y435" s="2">
        <v>24818.436271429884</v>
      </c>
      <c r="Z435" s="2">
        <v>25120.00305822997</v>
      </c>
      <c r="AA435" s="2">
        <v>25449.504304173443</v>
      </c>
      <c r="AB435" s="2">
        <v>25782.157892789848</v>
      </c>
      <c r="AC435" s="2">
        <v>26142.893592684381</v>
      </c>
      <c r="AD435" s="2">
        <v>26537.471702779174</v>
      </c>
      <c r="AE435" s="2">
        <v>26962.616247371738</v>
      </c>
      <c r="AF435" s="2">
        <v>27407.749960928944</v>
      </c>
      <c r="AG435" s="2">
        <v>27872.872310442101</v>
      </c>
      <c r="AH435" s="1" t="s">
        <v>376</v>
      </c>
      <c r="AI435" s="1" t="s">
        <v>192</v>
      </c>
      <c r="AJ435" s="1" t="s">
        <v>366</v>
      </c>
      <c r="AK435" s="1" t="s">
        <v>192</v>
      </c>
    </row>
    <row r="436" spans="1:37" x14ac:dyDescent="0.35">
      <c r="A436" s="1" t="s">
        <v>375</v>
      </c>
      <c r="B436" s="1" t="s">
        <v>139</v>
      </c>
      <c r="C436" s="1" t="s">
        <v>137</v>
      </c>
      <c r="D436" s="2">
        <v>8872.4572711583187</v>
      </c>
      <c r="E436" s="2">
        <v>9084.9509913439706</v>
      </c>
      <c r="F436" s="2">
        <v>9249.7460440989016</v>
      </c>
      <c r="G436" s="2">
        <v>9361.0209880400453</v>
      </c>
      <c r="H436" s="2">
        <v>9420.5555943787222</v>
      </c>
      <c r="I436" s="2">
        <v>9506.5975631105903</v>
      </c>
      <c r="J436" s="2">
        <v>9581.6087478983554</v>
      </c>
      <c r="K436" s="2">
        <v>9685.3692063855287</v>
      </c>
      <c r="L436" s="2">
        <v>9804.5495731021147</v>
      </c>
      <c r="M436" s="2">
        <v>9952.6290754897182</v>
      </c>
      <c r="N436" s="2">
        <v>10094.310613748326</v>
      </c>
      <c r="O436" s="2">
        <v>10246.687744080458</v>
      </c>
      <c r="P436" s="2">
        <v>10436.36454731541</v>
      </c>
      <c r="Q436" s="2">
        <v>10654.865099295885</v>
      </c>
      <c r="R436" s="2">
        <v>10936.468530863176</v>
      </c>
      <c r="S436" s="2">
        <v>11268.107902210488</v>
      </c>
      <c r="T436" s="2">
        <v>11617.292120585407</v>
      </c>
      <c r="U436" s="2">
        <v>11996.034688778087</v>
      </c>
      <c r="V436" s="2">
        <v>12417.683025117703</v>
      </c>
      <c r="W436" s="2">
        <v>12903.275656132504</v>
      </c>
      <c r="X436" s="2">
        <v>13404.106172348589</v>
      </c>
      <c r="Y436" s="2">
        <v>13916.770719659391</v>
      </c>
      <c r="Z436" s="2">
        <v>14452.643601037675</v>
      </c>
      <c r="AA436" s="2">
        <v>14982.375471039932</v>
      </c>
      <c r="AB436" s="2">
        <v>15477.222533233808</v>
      </c>
      <c r="AC436" s="2">
        <v>15920.843331485767</v>
      </c>
      <c r="AD436" s="2">
        <v>16336.199502753141</v>
      </c>
      <c r="AE436" s="2">
        <v>16717.901527853235</v>
      </c>
      <c r="AF436" s="2">
        <v>17069.790160661178</v>
      </c>
      <c r="AG436" s="2">
        <v>17363.135267398142</v>
      </c>
      <c r="AH436" s="1" t="s">
        <v>376</v>
      </c>
      <c r="AI436" s="1" t="s">
        <v>192</v>
      </c>
      <c r="AJ436" s="1" t="s">
        <v>366</v>
      </c>
      <c r="AK436" s="1" t="s">
        <v>192</v>
      </c>
    </row>
    <row r="437" spans="1:37" x14ac:dyDescent="0.35">
      <c r="A437" s="1" t="s">
        <v>375</v>
      </c>
      <c r="B437" s="1" t="s">
        <v>139</v>
      </c>
      <c r="C437" s="1" t="s">
        <v>138</v>
      </c>
      <c r="D437" s="2">
        <v>25167.700431974623</v>
      </c>
      <c r="E437" s="2">
        <v>25145.634706932338</v>
      </c>
      <c r="F437" s="2">
        <v>25005.042166482224</v>
      </c>
      <c r="G437" s="2">
        <v>24773.394700959525</v>
      </c>
      <c r="H437" s="2">
        <v>24520.894642615312</v>
      </c>
      <c r="I437" s="2">
        <v>24395.77880458879</v>
      </c>
      <c r="J437" s="2">
        <v>24195.434563190476</v>
      </c>
      <c r="K437" s="2">
        <v>23927.744769819401</v>
      </c>
      <c r="L437" s="2">
        <v>23625.182525792457</v>
      </c>
      <c r="M437" s="2">
        <v>23328.535256308449</v>
      </c>
      <c r="N437" s="2">
        <v>23096.999371145765</v>
      </c>
      <c r="O437" s="2">
        <v>22848.27010266664</v>
      </c>
      <c r="P437" s="2">
        <v>22642.706347607233</v>
      </c>
      <c r="Q437" s="2">
        <v>22549.008645378548</v>
      </c>
      <c r="R437" s="2">
        <v>22635.121405722832</v>
      </c>
      <c r="S437" s="2">
        <v>22909.5180422372</v>
      </c>
      <c r="T437" s="2">
        <v>23295.469048503641</v>
      </c>
      <c r="U437" s="2">
        <v>23726.634738885452</v>
      </c>
      <c r="V437" s="2">
        <v>24194.904865385044</v>
      </c>
      <c r="W437" s="2">
        <v>24671.615570273319</v>
      </c>
      <c r="X437" s="2">
        <v>25177.249675761985</v>
      </c>
      <c r="Y437" s="2">
        <v>25734.391509799334</v>
      </c>
      <c r="Z437" s="2">
        <v>26334.176204654235</v>
      </c>
      <c r="AA437" s="2">
        <v>26939.661967345772</v>
      </c>
      <c r="AB437" s="2">
        <v>27558.91865535461</v>
      </c>
      <c r="AC437" s="2">
        <v>28191.368290138518</v>
      </c>
      <c r="AD437" s="2">
        <v>28813.094565094725</v>
      </c>
      <c r="AE437" s="2">
        <v>29395.060774088375</v>
      </c>
      <c r="AF437" s="2">
        <v>29895.716778429542</v>
      </c>
      <c r="AG437" s="2">
        <v>30295.708457433946</v>
      </c>
      <c r="AH437" s="1" t="s">
        <v>376</v>
      </c>
      <c r="AI437" s="1" t="s">
        <v>192</v>
      </c>
      <c r="AJ437" s="1" t="s">
        <v>366</v>
      </c>
      <c r="AK437" s="1" t="s">
        <v>192</v>
      </c>
    </row>
    <row r="438" spans="1:37" x14ac:dyDescent="0.35">
      <c r="A438" s="1" t="s">
        <v>375</v>
      </c>
      <c r="B438" s="1" t="s">
        <v>140</v>
      </c>
      <c r="C438" s="1" t="s">
        <v>137</v>
      </c>
      <c r="D438" s="2">
        <v>4248.3802347200099</v>
      </c>
      <c r="E438" s="2">
        <v>4502.3110001625719</v>
      </c>
      <c r="F438" s="2">
        <v>4777.2728350745028</v>
      </c>
      <c r="G438" s="2">
        <v>5051.3145302631638</v>
      </c>
      <c r="H438" s="2">
        <v>5325.9780242309544</v>
      </c>
      <c r="I438" s="2">
        <v>5621.6765086500518</v>
      </c>
      <c r="J438" s="2">
        <v>5919.6341816555459</v>
      </c>
      <c r="K438" s="2">
        <v>6221.0644903419561</v>
      </c>
      <c r="L438" s="2">
        <v>6541.9546031427917</v>
      </c>
      <c r="M438" s="2">
        <v>6877.5345926484906</v>
      </c>
      <c r="N438" s="2">
        <v>7236.1157925646503</v>
      </c>
      <c r="O438" s="2">
        <v>7597.2590463181314</v>
      </c>
      <c r="P438" s="2">
        <v>7953.7508560580854</v>
      </c>
      <c r="Q438" s="2">
        <v>8301.0929097285825</v>
      </c>
      <c r="R438" s="2">
        <v>8635.1311089108822</v>
      </c>
      <c r="S438" s="2">
        <v>8964.9760904392897</v>
      </c>
      <c r="T438" s="2">
        <v>9279.6452633810404</v>
      </c>
      <c r="U438" s="2">
        <v>9570.4538510033453</v>
      </c>
      <c r="V438" s="2">
        <v>9834.7975675294638</v>
      </c>
      <c r="W438" s="2">
        <v>10016.399064739433</v>
      </c>
      <c r="X438" s="2">
        <v>10233.989113439915</v>
      </c>
      <c r="Y438" s="2">
        <v>10469.887738597781</v>
      </c>
      <c r="Z438" s="2">
        <v>10697.467919395711</v>
      </c>
      <c r="AA438" s="2">
        <v>10927.008752259839</v>
      </c>
      <c r="AB438" s="2">
        <v>11174.234841827711</v>
      </c>
      <c r="AC438" s="2">
        <v>11420.916775851607</v>
      </c>
      <c r="AD438" s="2">
        <v>11669.393460992862</v>
      </c>
      <c r="AE438" s="2">
        <v>11940.483444231822</v>
      </c>
      <c r="AF438" s="2">
        <v>12240.560034191218</v>
      </c>
      <c r="AG438" s="2">
        <v>12609.861546346181</v>
      </c>
      <c r="AH438" s="1" t="s">
        <v>376</v>
      </c>
      <c r="AI438" s="1" t="s">
        <v>192</v>
      </c>
      <c r="AJ438" s="1" t="s">
        <v>366</v>
      </c>
      <c r="AK438" s="1" t="s">
        <v>192</v>
      </c>
    </row>
    <row r="439" spans="1:37" x14ac:dyDescent="0.35">
      <c r="A439" s="1" t="s">
        <v>375</v>
      </c>
      <c r="B439" s="1" t="s">
        <v>140</v>
      </c>
      <c r="C439" s="1" t="s">
        <v>138</v>
      </c>
      <c r="D439" s="2">
        <v>9271.7003072678417</v>
      </c>
      <c r="E439" s="2">
        <v>9868.7053777981255</v>
      </c>
      <c r="F439" s="2">
        <v>10494.634708832697</v>
      </c>
      <c r="G439" s="2">
        <v>11150.085624576353</v>
      </c>
      <c r="H439" s="2">
        <v>11836.384142201861</v>
      </c>
      <c r="I439" s="2">
        <v>12581.850667962732</v>
      </c>
      <c r="J439" s="2">
        <v>13351.236159072176</v>
      </c>
      <c r="K439" s="2">
        <v>14132.509211683055</v>
      </c>
      <c r="L439" s="2">
        <v>14914.089030297217</v>
      </c>
      <c r="M439" s="2">
        <v>15691.017264779388</v>
      </c>
      <c r="N439" s="2">
        <v>16469.231155633359</v>
      </c>
      <c r="O439" s="2">
        <v>17221.427617063287</v>
      </c>
      <c r="P439" s="2">
        <v>17911.02591877411</v>
      </c>
      <c r="Q439" s="2">
        <v>18510.25222647081</v>
      </c>
      <c r="R439" s="2">
        <v>19017.545165342301</v>
      </c>
      <c r="S439" s="2">
        <v>19499.341676971984</v>
      </c>
      <c r="T439" s="2">
        <v>19890.56882013541</v>
      </c>
      <c r="U439" s="2">
        <v>20201.094306661227</v>
      </c>
      <c r="V439" s="2">
        <v>20455.964588490555</v>
      </c>
      <c r="W439" s="2">
        <v>20545.741241725958</v>
      </c>
      <c r="X439" s="2">
        <v>20821.566519331471</v>
      </c>
      <c r="Y439" s="2">
        <v>21085.886822854292</v>
      </c>
      <c r="Z439" s="2">
        <v>21283.642890615003</v>
      </c>
      <c r="AA439" s="2">
        <v>21450.043985022141</v>
      </c>
      <c r="AB439" s="2">
        <v>21560.376686150074</v>
      </c>
      <c r="AC439" s="2">
        <v>21676.885715477481</v>
      </c>
      <c r="AD439" s="2">
        <v>21764.872246928055</v>
      </c>
      <c r="AE439" s="2">
        <v>21857.907499644869</v>
      </c>
      <c r="AF439" s="2">
        <v>22039.115752054829</v>
      </c>
      <c r="AG439" s="2">
        <v>22369.725049466106</v>
      </c>
      <c r="AH439" s="1" t="s">
        <v>376</v>
      </c>
      <c r="AI439" s="1" t="s">
        <v>192</v>
      </c>
      <c r="AJ439" s="1" t="s">
        <v>366</v>
      </c>
      <c r="AK439" s="1" t="s">
        <v>192</v>
      </c>
    </row>
    <row r="440" spans="1:37" x14ac:dyDescent="0.35">
      <c r="A440" s="1" t="s">
        <v>375</v>
      </c>
      <c r="B440" s="1" t="s">
        <v>141</v>
      </c>
      <c r="C440" s="1" t="s">
        <v>137</v>
      </c>
      <c r="D440" s="2">
        <v>1932.4482652655777</v>
      </c>
      <c r="E440" s="2">
        <v>1969.6898068669359</v>
      </c>
      <c r="F440" s="2">
        <v>2012.9738094557904</v>
      </c>
      <c r="G440" s="2">
        <v>2068.0489943529574</v>
      </c>
      <c r="H440" s="2">
        <v>2132.8332313598689</v>
      </c>
      <c r="I440" s="2">
        <v>2189.4701727400084</v>
      </c>
      <c r="J440" s="2">
        <v>2266.6351423228016</v>
      </c>
      <c r="K440" s="2">
        <v>2351.1654670391604</v>
      </c>
      <c r="L440" s="2">
        <v>2461.4899188752906</v>
      </c>
      <c r="M440" s="2">
        <v>2581.0091539900168</v>
      </c>
      <c r="N440" s="2">
        <v>2669.0632442814331</v>
      </c>
      <c r="O440" s="2">
        <v>2770.7881545507366</v>
      </c>
      <c r="P440" s="2">
        <v>2887.6405066246593</v>
      </c>
      <c r="Q440" s="2">
        <v>3023.6944968899238</v>
      </c>
      <c r="R440" s="2">
        <v>3181.7708801101076</v>
      </c>
      <c r="S440" s="2">
        <v>3350.2683675419203</v>
      </c>
      <c r="T440" s="2">
        <v>3521.492288660078</v>
      </c>
      <c r="U440" s="2">
        <v>3712.2519833763072</v>
      </c>
      <c r="V440" s="2">
        <v>3943.645695891169</v>
      </c>
      <c r="W440" s="2">
        <v>4102.8145061882697</v>
      </c>
      <c r="X440" s="2">
        <v>4328.8722403254087</v>
      </c>
      <c r="Y440" s="2">
        <v>4587.7308654394274</v>
      </c>
      <c r="Z440" s="2">
        <v>4854.7484406715803</v>
      </c>
      <c r="AA440" s="2">
        <v>5127.6804495036095</v>
      </c>
      <c r="AB440" s="2">
        <v>5401.3391433527195</v>
      </c>
      <c r="AC440" s="2">
        <v>5701.7019112535609</v>
      </c>
      <c r="AD440" s="2">
        <v>6004.1688201139305</v>
      </c>
      <c r="AE440" s="2">
        <v>6305.2407844736927</v>
      </c>
      <c r="AF440" s="2">
        <v>6609.2455530978268</v>
      </c>
      <c r="AG440" s="2">
        <v>6910.8615802023514</v>
      </c>
      <c r="AH440" s="1" t="s">
        <v>376</v>
      </c>
      <c r="AI440" s="1" t="s">
        <v>192</v>
      </c>
      <c r="AJ440" s="1" t="s">
        <v>366</v>
      </c>
      <c r="AK440" s="1" t="s">
        <v>192</v>
      </c>
    </row>
    <row r="441" spans="1:37" x14ac:dyDescent="0.35">
      <c r="A441" s="1" t="s">
        <v>375</v>
      </c>
      <c r="B441" s="1" t="s">
        <v>141</v>
      </c>
      <c r="C441" s="1" t="s">
        <v>138</v>
      </c>
      <c r="D441" s="2">
        <v>2403.8364460511029</v>
      </c>
      <c r="E441" s="2">
        <v>2461.627059346275</v>
      </c>
      <c r="F441" s="2">
        <v>2524.0473088252656</v>
      </c>
      <c r="G441" s="2">
        <v>2587.4725758080967</v>
      </c>
      <c r="H441" s="2">
        <v>2647.2763159744763</v>
      </c>
      <c r="I441" s="2">
        <v>2690.956936766343</v>
      </c>
      <c r="J441" s="2">
        <v>2752.7485711178833</v>
      </c>
      <c r="K441" s="2">
        <v>2838.9633794743127</v>
      </c>
      <c r="L441" s="2">
        <v>2957.843392331361</v>
      </c>
      <c r="M441" s="2">
        <v>3107.6896329122605</v>
      </c>
      <c r="N441" s="2">
        <v>3250.4679184122124</v>
      </c>
      <c r="O441" s="2">
        <v>3423.9877201023542</v>
      </c>
      <c r="P441" s="2">
        <v>3628.6941689288578</v>
      </c>
      <c r="Q441" s="2">
        <v>3864.9648294522476</v>
      </c>
      <c r="R441" s="2">
        <v>4136.2607207045339</v>
      </c>
      <c r="S441" s="2">
        <v>4466.1961855135178</v>
      </c>
      <c r="T441" s="2">
        <v>4804.3505070765259</v>
      </c>
      <c r="U441" s="2">
        <v>5163.9487686150287</v>
      </c>
      <c r="V441" s="2">
        <v>5563.6474572792276</v>
      </c>
      <c r="W441" s="2">
        <v>5851.6695999326994</v>
      </c>
      <c r="X441" s="2">
        <v>6282.4823555015219</v>
      </c>
      <c r="Y441" s="2">
        <v>6762.7051194807036</v>
      </c>
      <c r="Z441" s="2">
        <v>7255.2975723668796</v>
      </c>
      <c r="AA441" s="2">
        <v>7752.7707960319694</v>
      </c>
      <c r="AB441" s="2">
        <v>8230.9707156260774</v>
      </c>
      <c r="AC441" s="2">
        <v>8725.7169010914549</v>
      </c>
      <c r="AD441" s="2">
        <v>9204.6874682882772</v>
      </c>
      <c r="AE441" s="2">
        <v>9646.8630328748604</v>
      </c>
      <c r="AF441" s="2">
        <v>10044.649253279409</v>
      </c>
      <c r="AG441" s="2">
        <v>10390.849806615941</v>
      </c>
      <c r="AH441" s="1" t="s">
        <v>376</v>
      </c>
      <c r="AI441" s="1" t="s">
        <v>192</v>
      </c>
      <c r="AJ441" s="1" t="s">
        <v>366</v>
      </c>
      <c r="AK441" s="1" t="s">
        <v>192</v>
      </c>
    </row>
    <row r="442" spans="1:37" x14ac:dyDescent="0.35">
      <c r="A442" s="1" t="s">
        <v>377</v>
      </c>
      <c r="B442" s="1" t="s">
        <v>136</v>
      </c>
      <c r="C442" s="1" t="s">
        <v>137</v>
      </c>
      <c r="D442" s="2">
        <v>2980.4187294287071</v>
      </c>
      <c r="E442" s="2">
        <v>3024.0477422098811</v>
      </c>
      <c r="F442" s="2">
        <v>3064.8631141892783</v>
      </c>
      <c r="G442" s="2">
        <v>3101.1894419855735</v>
      </c>
      <c r="H442" s="2">
        <v>3129.5175134007895</v>
      </c>
      <c r="I442" s="2">
        <v>3138.674332778503</v>
      </c>
      <c r="J442" s="2">
        <v>3136.2272075187343</v>
      </c>
      <c r="K442" s="2">
        <v>3133.4257792679482</v>
      </c>
      <c r="L442" s="2">
        <v>3126.3270772818023</v>
      </c>
      <c r="M442" s="2">
        <v>3116.8187830238026</v>
      </c>
      <c r="N442" s="2">
        <v>3139.5821098708971</v>
      </c>
      <c r="O442" s="2">
        <v>3160.3954664101393</v>
      </c>
      <c r="P442" s="2">
        <v>3185.6100571521938</v>
      </c>
      <c r="Q442" s="2">
        <v>3209.4419200168004</v>
      </c>
      <c r="R442" s="2">
        <v>3229.9607672700413</v>
      </c>
      <c r="S442" s="2">
        <v>3248.2467387852862</v>
      </c>
      <c r="T442" s="2">
        <v>3263.8958823661933</v>
      </c>
      <c r="U442" s="2">
        <v>3276.4456645246951</v>
      </c>
      <c r="V442" s="2">
        <v>3282.2669905970743</v>
      </c>
      <c r="W442" s="2">
        <v>3272.2716523125951</v>
      </c>
      <c r="X442" s="2">
        <v>3269.2823681214063</v>
      </c>
      <c r="Y442" s="2">
        <v>3264.8592607606624</v>
      </c>
      <c r="Z442" s="2">
        <v>3260.2103157999468</v>
      </c>
      <c r="AA442" s="2">
        <v>3256.0958018468878</v>
      </c>
      <c r="AB442" s="2">
        <v>3250.6100960905574</v>
      </c>
      <c r="AC442" s="2">
        <v>3239.1410366704122</v>
      </c>
      <c r="AD442" s="2">
        <v>3228.9620845174522</v>
      </c>
      <c r="AE442" s="2">
        <v>3218.8572450268512</v>
      </c>
      <c r="AF442" s="2">
        <v>3209.6675589621905</v>
      </c>
      <c r="AG442" s="2">
        <v>3200.391924711208</v>
      </c>
      <c r="AH442" s="1" t="s">
        <v>378</v>
      </c>
      <c r="AI442" s="1" t="s">
        <v>199</v>
      </c>
      <c r="AJ442" s="1" t="s">
        <v>194</v>
      </c>
      <c r="AK442" s="1" t="s">
        <v>199</v>
      </c>
    </row>
    <row r="443" spans="1:37" x14ac:dyDescent="0.35">
      <c r="A443" s="1" t="s">
        <v>377</v>
      </c>
      <c r="B443" s="1" t="s">
        <v>136</v>
      </c>
      <c r="C443" s="1" t="s">
        <v>138</v>
      </c>
      <c r="D443" s="2">
        <v>4023.0576433719525</v>
      </c>
      <c r="E443" s="2">
        <v>4100.9926015289157</v>
      </c>
      <c r="F443" s="2">
        <v>4172.4453238265623</v>
      </c>
      <c r="G443" s="2">
        <v>4235.4012347559574</v>
      </c>
      <c r="H443" s="2">
        <v>4284.9411464100122</v>
      </c>
      <c r="I443" s="2">
        <v>4313.0592389628009</v>
      </c>
      <c r="J443" s="2">
        <v>4331.8686841282597</v>
      </c>
      <c r="K443" s="2">
        <v>4349.3698626692631</v>
      </c>
      <c r="L443" s="2">
        <v>4364.6864531088322</v>
      </c>
      <c r="M443" s="2">
        <v>4381.1715044963858</v>
      </c>
      <c r="N443" s="2">
        <v>4453.1027614463947</v>
      </c>
      <c r="O443" s="2">
        <v>4522.3487373824446</v>
      </c>
      <c r="P443" s="2">
        <v>4597.2624888299297</v>
      </c>
      <c r="Q443" s="2">
        <v>4670.2189345910083</v>
      </c>
      <c r="R443" s="2">
        <v>4739.2864326006084</v>
      </c>
      <c r="S443" s="2">
        <v>4810.9320561248587</v>
      </c>
      <c r="T443" s="2">
        <v>4876.3999684123119</v>
      </c>
      <c r="U443" s="2">
        <v>4936.5551386205698</v>
      </c>
      <c r="V443" s="2">
        <v>4980.4411190919282</v>
      </c>
      <c r="W443" s="2">
        <v>4996.0980349695856</v>
      </c>
      <c r="X443" s="2">
        <v>5016.7969380725244</v>
      </c>
      <c r="Y443" s="2">
        <v>5033.4828615405731</v>
      </c>
      <c r="Z443" s="2">
        <v>5048.2051537299294</v>
      </c>
      <c r="AA443" s="2">
        <v>5063.5725681872273</v>
      </c>
      <c r="AB443" s="2">
        <v>5079.7632325054519</v>
      </c>
      <c r="AC443" s="2">
        <v>5101.9869785726914</v>
      </c>
      <c r="AD443" s="2">
        <v>5129.1205999636932</v>
      </c>
      <c r="AE443" s="2">
        <v>5158.897230472272</v>
      </c>
      <c r="AF443" s="2">
        <v>5190.8904971921711</v>
      </c>
      <c r="AG443" s="2">
        <v>5224.7033109979047</v>
      </c>
      <c r="AH443" s="1" t="s">
        <v>378</v>
      </c>
      <c r="AI443" s="1" t="s">
        <v>199</v>
      </c>
      <c r="AJ443" s="1" t="s">
        <v>194</v>
      </c>
      <c r="AK443" s="1" t="s">
        <v>199</v>
      </c>
    </row>
    <row r="444" spans="1:37" x14ac:dyDescent="0.35">
      <c r="A444" s="1" t="s">
        <v>377</v>
      </c>
      <c r="B444" s="1" t="s">
        <v>139</v>
      </c>
      <c r="C444" s="1" t="s">
        <v>137</v>
      </c>
      <c r="D444" s="2">
        <v>4464.5045018527671</v>
      </c>
      <c r="E444" s="2">
        <v>4463.9048570211407</v>
      </c>
      <c r="F444" s="2">
        <v>4444.2350017670242</v>
      </c>
      <c r="G444" s="2">
        <v>4406.1325785736108</v>
      </c>
      <c r="H444" s="2">
        <v>4354.2300155625544</v>
      </c>
      <c r="I444" s="2">
        <v>4314.7137434471606</v>
      </c>
      <c r="J444" s="2">
        <v>4279.581247864905</v>
      </c>
      <c r="K444" s="2">
        <v>4256.8368157194836</v>
      </c>
      <c r="L444" s="2">
        <v>4231.1333329658282</v>
      </c>
      <c r="M444" s="2">
        <v>4207.4693183679947</v>
      </c>
      <c r="N444" s="2">
        <v>4250.5801125376738</v>
      </c>
      <c r="O444" s="2">
        <v>4297.9778046166839</v>
      </c>
      <c r="P444" s="2">
        <v>4366.8289965020795</v>
      </c>
      <c r="Q444" s="2">
        <v>4465.5882763263644</v>
      </c>
      <c r="R444" s="2">
        <v>4619.6273216700911</v>
      </c>
      <c r="S444" s="2">
        <v>4812.4100557056754</v>
      </c>
      <c r="T444" s="2">
        <v>5042.1157348048009</v>
      </c>
      <c r="U444" s="2">
        <v>5300.9645632783486</v>
      </c>
      <c r="V444" s="2">
        <v>5578.8801858392817</v>
      </c>
      <c r="W444" s="2">
        <v>5881.3613214525876</v>
      </c>
      <c r="X444" s="2">
        <v>6181.9613003280674</v>
      </c>
      <c r="Y444" s="2">
        <v>6479.3471928423878</v>
      </c>
      <c r="Z444" s="2">
        <v>6780.4341150339496</v>
      </c>
      <c r="AA444" s="2">
        <v>7079.1857922613317</v>
      </c>
      <c r="AB444" s="2">
        <v>7368.4974819960817</v>
      </c>
      <c r="AC444" s="2">
        <v>7648.7523542060781</v>
      </c>
      <c r="AD444" s="2">
        <v>7926.5861620079759</v>
      </c>
      <c r="AE444" s="2">
        <v>8182.9086882481988</v>
      </c>
      <c r="AF444" s="2">
        <v>8398.2144372436487</v>
      </c>
      <c r="AG444" s="2">
        <v>8550.2491294051579</v>
      </c>
      <c r="AH444" s="1" t="s">
        <v>378</v>
      </c>
      <c r="AI444" s="1" t="s">
        <v>199</v>
      </c>
      <c r="AJ444" s="1" t="s">
        <v>194</v>
      </c>
      <c r="AK444" s="1" t="s">
        <v>199</v>
      </c>
    </row>
    <row r="445" spans="1:37" x14ac:dyDescent="0.35">
      <c r="A445" s="1" t="s">
        <v>377</v>
      </c>
      <c r="B445" s="1" t="s">
        <v>139</v>
      </c>
      <c r="C445" s="1" t="s">
        <v>138</v>
      </c>
      <c r="D445" s="2">
        <v>5058.553881901661</v>
      </c>
      <c r="E445" s="2">
        <v>4944.9823374312427</v>
      </c>
      <c r="F445" s="2">
        <v>4834.7186336769628</v>
      </c>
      <c r="G445" s="2">
        <v>4731.2508073897479</v>
      </c>
      <c r="H445" s="2">
        <v>4647.2168691564402</v>
      </c>
      <c r="I445" s="2">
        <v>4586.2032542576117</v>
      </c>
      <c r="J445" s="2">
        <v>4532.529163399533</v>
      </c>
      <c r="K445" s="2">
        <v>4481.2301913272413</v>
      </c>
      <c r="L445" s="2">
        <v>4431.1665390106937</v>
      </c>
      <c r="M445" s="2">
        <v>4385.7217895465101</v>
      </c>
      <c r="N445" s="2">
        <v>4467.5693638538896</v>
      </c>
      <c r="O445" s="2">
        <v>4563.6981853389789</v>
      </c>
      <c r="P445" s="2">
        <v>4689.8771825756758</v>
      </c>
      <c r="Q445" s="2">
        <v>4868.9365992855892</v>
      </c>
      <c r="R445" s="2">
        <v>5119.5092908264478</v>
      </c>
      <c r="S445" s="2">
        <v>5405.6717403663079</v>
      </c>
      <c r="T445" s="2">
        <v>5748.8973513648925</v>
      </c>
      <c r="U445" s="2">
        <v>6127.8114240151745</v>
      </c>
      <c r="V445" s="2">
        <v>6533.4580547393671</v>
      </c>
      <c r="W445" s="2">
        <v>6961.3729747857979</v>
      </c>
      <c r="X445" s="2">
        <v>7361.8283797047243</v>
      </c>
      <c r="Y445" s="2">
        <v>7776.8620025405744</v>
      </c>
      <c r="Z445" s="2">
        <v>8202.9290721228517</v>
      </c>
      <c r="AA445" s="2">
        <v>8625.2490997084205</v>
      </c>
      <c r="AB445" s="2">
        <v>9036.1895955836753</v>
      </c>
      <c r="AC445" s="2">
        <v>9433.4503577945379</v>
      </c>
      <c r="AD445" s="2">
        <v>9823.5207837814778</v>
      </c>
      <c r="AE445" s="2">
        <v>10185.206201995697</v>
      </c>
      <c r="AF445" s="2">
        <v>10490.382816997026</v>
      </c>
      <c r="AG445" s="2">
        <v>10722.457282758607</v>
      </c>
      <c r="AH445" s="1" t="s">
        <v>378</v>
      </c>
      <c r="AI445" s="1" t="s">
        <v>199</v>
      </c>
      <c r="AJ445" s="1" t="s">
        <v>194</v>
      </c>
      <c r="AK445" s="1" t="s">
        <v>199</v>
      </c>
    </row>
    <row r="446" spans="1:37" x14ac:dyDescent="0.35">
      <c r="A446" s="1" t="s">
        <v>377</v>
      </c>
      <c r="B446" s="1" t="s">
        <v>140</v>
      </c>
      <c r="C446" s="1" t="s">
        <v>137</v>
      </c>
      <c r="D446" s="2">
        <v>3892.1561075465183</v>
      </c>
      <c r="E446" s="2">
        <v>3881.3668679301404</v>
      </c>
      <c r="F446" s="2">
        <v>3873.8068594265942</v>
      </c>
      <c r="G446" s="2">
        <v>3865.5061653407515</v>
      </c>
      <c r="H446" s="2">
        <v>3863.6212734024712</v>
      </c>
      <c r="I446" s="2">
        <v>3867.4042572078097</v>
      </c>
      <c r="J446" s="2">
        <v>3873.1273408557367</v>
      </c>
      <c r="K446" s="2">
        <v>3879.4885513994104</v>
      </c>
      <c r="L446" s="2">
        <v>3893.4785580445186</v>
      </c>
      <c r="M446" s="2">
        <v>3907.6333637824378</v>
      </c>
      <c r="N446" s="2">
        <v>3956.8593566347313</v>
      </c>
      <c r="O446" s="2">
        <v>4006.0603390504275</v>
      </c>
      <c r="P446" s="2">
        <v>4054.8323075527533</v>
      </c>
      <c r="Q446" s="2">
        <v>4103.841430634111</v>
      </c>
      <c r="R446" s="2">
        <v>4153.3306726636338</v>
      </c>
      <c r="S446" s="2">
        <v>4183.4240607754964</v>
      </c>
      <c r="T446" s="2">
        <v>4214.9508101065976</v>
      </c>
      <c r="U446" s="2">
        <v>4245.6834365195782</v>
      </c>
      <c r="V446" s="2">
        <v>4279.8512599858541</v>
      </c>
      <c r="W446" s="2">
        <v>4294.1666787935765</v>
      </c>
      <c r="X446" s="2">
        <v>4327.7496018204874</v>
      </c>
      <c r="Y446" s="2">
        <v>4390.4361683545658</v>
      </c>
      <c r="Z446" s="2">
        <v>4465.3479797656209</v>
      </c>
      <c r="AA446" s="2">
        <v>4547.3231015284628</v>
      </c>
      <c r="AB446" s="2">
        <v>4637.0891329480837</v>
      </c>
      <c r="AC446" s="2">
        <v>4720.9087129113177</v>
      </c>
      <c r="AD446" s="2">
        <v>4807.1937898215965</v>
      </c>
      <c r="AE446" s="2">
        <v>4913.0239994058411</v>
      </c>
      <c r="AF446" s="2">
        <v>5056.3540226037603</v>
      </c>
      <c r="AG446" s="2">
        <v>5263.6754187519346</v>
      </c>
      <c r="AH446" s="1" t="s">
        <v>378</v>
      </c>
      <c r="AI446" s="1" t="s">
        <v>199</v>
      </c>
      <c r="AJ446" s="1" t="s">
        <v>194</v>
      </c>
      <c r="AK446" s="1" t="s">
        <v>199</v>
      </c>
    </row>
    <row r="447" spans="1:37" x14ac:dyDescent="0.35">
      <c r="A447" s="1" t="s">
        <v>377</v>
      </c>
      <c r="B447" s="1" t="s">
        <v>140</v>
      </c>
      <c r="C447" s="1" t="s">
        <v>138</v>
      </c>
      <c r="D447" s="2">
        <v>4205.0459129311921</v>
      </c>
      <c r="E447" s="2">
        <v>4117.812074101379</v>
      </c>
      <c r="F447" s="2">
        <v>4020.5586608881999</v>
      </c>
      <c r="G447" s="2">
        <v>3919.1166540043896</v>
      </c>
      <c r="H447" s="2">
        <v>3819.2731301316567</v>
      </c>
      <c r="I447" s="2">
        <v>3740.148547165255</v>
      </c>
      <c r="J447" s="2">
        <v>3663.4193302484173</v>
      </c>
      <c r="K447" s="2">
        <v>3587.5024703207714</v>
      </c>
      <c r="L447" s="2">
        <v>3513.0227143896977</v>
      </c>
      <c r="M447" s="2">
        <v>3440.3244699610586</v>
      </c>
      <c r="N447" s="2">
        <v>3419.3043197017378</v>
      </c>
      <c r="O447" s="2">
        <v>3403.0876753477023</v>
      </c>
      <c r="P447" s="2">
        <v>3389.7432929429501</v>
      </c>
      <c r="Q447" s="2">
        <v>3379.722660714061</v>
      </c>
      <c r="R447" s="2">
        <v>3376.2379250350741</v>
      </c>
      <c r="S447" s="2">
        <v>3343.2830249158696</v>
      </c>
      <c r="T447" s="2">
        <v>3323.9522261706934</v>
      </c>
      <c r="U447" s="2">
        <v>3321.838764733599</v>
      </c>
      <c r="V447" s="2">
        <v>3343.8136333425487</v>
      </c>
      <c r="W447" s="2">
        <v>3376.6815697399898</v>
      </c>
      <c r="X447" s="2">
        <v>3437.5856645299309</v>
      </c>
      <c r="Y447" s="2">
        <v>3533.6373131582709</v>
      </c>
      <c r="Z447" s="2">
        <v>3651.0603036474026</v>
      </c>
      <c r="AA447" s="2">
        <v>3790.9209855434569</v>
      </c>
      <c r="AB447" s="2">
        <v>3944.3166392286566</v>
      </c>
      <c r="AC447" s="2">
        <v>4099.6641170712955</v>
      </c>
      <c r="AD447" s="2">
        <v>4275.5283274674002</v>
      </c>
      <c r="AE447" s="2">
        <v>4488.9814879337519</v>
      </c>
      <c r="AF447" s="2">
        <v>4774.4609567673033</v>
      </c>
      <c r="AG447" s="2">
        <v>5155.9424652486541</v>
      </c>
      <c r="AH447" s="1" t="s">
        <v>378</v>
      </c>
      <c r="AI447" s="1" t="s">
        <v>199</v>
      </c>
      <c r="AJ447" s="1" t="s">
        <v>194</v>
      </c>
      <c r="AK447" s="1" t="s">
        <v>199</v>
      </c>
    </row>
    <row r="448" spans="1:37" x14ac:dyDescent="0.35">
      <c r="A448" s="1" t="s">
        <v>377</v>
      </c>
      <c r="B448" s="1" t="s">
        <v>141</v>
      </c>
      <c r="C448" s="1" t="s">
        <v>137</v>
      </c>
      <c r="D448" s="2">
        <v>2917.3080942153542</v>
      </c>
      <c r="E448" s="2">
        <v>2933.9877324626686</v>
      </c>
      <c r="F448" s="2">
        <v>2943.2904603063657</v>
      </c>
      <c r="G448" s="2">
        <v>2946.8118535120352</v>
      </c>
      <c r="H448" s="2">
        <v>2936.0345427633683</v>
      </c>
      <c r="I448" s="2">
        <v>2905.0401898772952</v>
      </c>
      <c r="J448" s="2">
        <v>2894.3368086089758</v>
      </c>
      <c r="K448" s="2">
        <v>2890.6161754931018</v>
      </c>
      <c r="L448" s="2">
        <v>2925.5105544375651</v>
      </c>
      <c r="M448" s="2">
        <v>2981.1184392397395</v>
      </c>
      <c r="N448" s="2">
        <v>3037.2742233763729</v>
      </c>
      <c r="O448" s="2">
        <v>3105.0770859062345</v>
      </c>
      <c r="P448" s="2">
        <v>3177.4781513808989</v>
      </c>
      <c r="Q448" s="2">
        <v>3247.4686240805322</v>
      </c>
      <c r="R448" s="2">
        <v>3311.8869893809574</v>
      </c>
      <c r="S448" s="2">
        <v>3332.7380025851467</v>
      </c>
      <c r="T448" s="2">
        <v>3352.140045776493</v>
      </c>
      <c r="U448" s="2">
        <v>3385.2949197900512</v>
      </c>
      <c r="V448" s="2">
        <v>3416.5439701896721</v>
      </c>
      <c r="W448" s="2">
        <v>3425.1440324629402</v>
      </c>
      <c r="X448" s="2">
        <v>3435.5159514024062</v>
      </c>
      <c r="Y448" s="2">
        <v>3476.1260015655389</v>
      </c>
      <c r="Z448" s="2">
        <v>3526.3588714627044</v>
      </c>
      <c r="AA448" s="2">
        <v>3584.2423088092928</v>
      </c>
      <c r="AB448" s="2">
        <v>3646.8243453338582</v>
      </c>
      <c r="AC448" s="2">
        <v>3804.1721698054425</v>
      </c>
      <c r="AD448" s="2">
        <v>3967.158064120425</v>
      </c>
      <c r="AE448" s="2">
        <v>4131.7445891110874</v>
      </c>
      <c r="AF448" s="2">
        <v>4297.0994512733287</v>
      </c>
      <c r="AG448" s="2">
        <v>4458.5746055148311</v>
      </c>
      <c r="AH448" s="1" t="s">
        <v>378</v>
      </c>
      <c r="AI448" s="1" t="s">
        <v>199</v>
      </c>
      <c r="AJ448" s="1" t="s">
        <v>194</v>
      </c>
      <c r="AK448" s="1" t="s">
        <v>199</v>
      </c>
    </row>
    <row r="449" spans="1:37" x14ac:dyDescent="0.35">
      <c r="A449" s="1" t="s">
        <v>377</v>
      </c>
      <c r="B449" s="1" t="s">
        <v>141</v>
      </c>
      <c r="C449" s="1" t="s">
        <v>138</v>
      </c>
      <c r="D449" s="2">
        <v>2503.2580698183492</v>
      </c>
      <c r="E449" s="2">
        <v>2496.4020931611303</v>
      </c>
      <c r="F449" s="2">
        <v>2483.7426055702226</v>
      </c>
      <c r="G449" s="2">
        <v>2459.3690390630968</v>
      </c>
      <c r="H449" s="2">
        <v>2414.7515085933001</v>
      </c>
      <c r="I449" s="2">
        <v>2374.4879775996642</v>
      </c>
      <c r="J449" s="2">
        <v>2332.4850508483673</v>
      </c>
      <c r="K449" s="2">
        <v>2293.7195738072005</v>
      </c>
      <c r="L449" s="2">
        <v>2266.1017180569534</v>
      </c>
      <c r="M449" s="2">
        <v>2247.2568946388869</v>
      </c>
      <c r="N449" s="2">
        <v>2232.5548529474449</v>
      </c>
      <c r="O449" s="2">
        <v>2225.3511934758194</v>
      </c>
      <c r="P449" s="2">
        <v>2220.6649770091808</v>
      </c>
      <c r="Q449" s="2">
        <v>2212.9664285825224</v>
      </c>
      <c r="R449" s="2">
        <v>2200.7313946744521</v>
      </c>
      <c r="S449" s="2">
        <v>2132.8716296305456</v>
      </c>
      <c r="T449" s="2">
        <v>2056.1778277408125</v>
      </c>
      <c r="U449" s="2">
        <v>1974.5004425465361</v>
      </c>
      <c r="V449" s="2">
        <v>1880.9201061834601</v>
      </c>
      <c r="W449" s="2">
        <v>1758.7808741597842</v>
      </c>
      <c r="X449" s="2">
        <v>1701.1515551981984</v>
      </c>
      <c r="Y449" s="2">
        <v>1646.6426251063519</v>
      </c>
      <c r="Z449" s="2">
        <v>1586.0775419401257</v>
      </c>
      <c r="AA449" s="2">
        <v>1520.4571338796952</v>
      </c>
      <c r="AB449" s="2">
        <v>1448.5701147329294</v>
      </c>
      <c r="AC449" s="2">
        <v>1504.4756014580773</v>
      </c>
      <c r="AD449" s="2">
        <v>1542.8568332195237</v>
      </c>
      <c r="AE449" s="2">
        <v>1558.7672106389859</v>
      </c>
      <c r="AF449" s="2">
        <v>1552.18611031672</v>
      </c>
      <c r="AG449" s="2">
        <v>1527.2321884713863</v>
      </c>
      <c r="AH449" s="1" t="s">
        <v>378</v>
      </c>
      <c r="AI449" s="1" t="s">
        <v>199</v>
      </c>
      <c r="AJ449" s="1" t="s">
        <v>194</v>
      </c>
      <c r="AK449" s="1" t="s">
        <v>199</v>
      </c>
    </row>
    <row r="450" spans="1:37" x14ac:dyDescent="0.35">
      <c r="A450" s="1" t="s">
        <v>379</v>
      </c>
      <c r="B450" s="1" t="s">
        <v>136</v>
      </c>
      <c r="C450" s="1" t="s">
        <v>137</v>
      </c>
      <c r="D450" s="2">
        <v>3512.0956102192995</v>
      </c>
      <c r="E450" s="2">
        <v>3426.5774988400717</v>
      </c>
      <c r="F450" s="2">
        <v>3335.4056295802256</v>
      </c>
      <c r="G450" s="2">
        <v>3237.3480109563502</v>
      </c>
      <c r="H450" s="2">
        <v>3127.8225815321007</v>
      </c>
      <c r="I450" s="2">
        <v>2994.7762727214231</v>
      </c>
      <c r="J450" s="2">
        <v>2852.5686845859846</v>
      </c>
      <c r="K450" s="2">
        <v>2712.4019649429442</v>
      </c>
      <c r="L450" s="2">
        <v>2571.8264244671132</v>
      </c>
      <c r="M450" s="2">
        <v>2432.198160048702</v>
      </c>
      <c r="N450" s="2">
        <v>2314.6451944563319</v>
      </c>
      <c r="O450" s="2">
        <v>2196.91489179577</v>
      </c>
      <c r="P450" s="2">
        <v>2085.3924104173516</v>
      </c>
      <c r="Q450" s="2">
        <v>1976.752647371789</v>
      </c>
      <c r="R450" s="2">
        <v>1870.218293266008</v>
      </c>
      <c r="S450" s="2">
        <v>1763.9216736441451</v>
      </c>
      <c r="T450" s="2">
        <v>1659.969885814407</v>
      </c>
      <c r="U450" s="2">
        <v>1557.277488529925</v>
      </c>
      <c r="V450" s="2">
        <v>1454.8578805780942</v>
      </c>
      <c r="W450" s="2">
        <v>1349.5727611586103</v>
      </c>
      <c r="X450" s="2">
        <v>1247.8456235180247</v>
      </c>
      <c r="Y450" s="2">
        <v>1148.4440179900287</v>
      </c>
      <c r="Z450" s="2">
        <v>1050.9237675310653</v>
      </c>
      <c r="AA450" s="2">
        <v>955.42802703410439</v>
      </c>
      <c r="AB450" s="2">
        <v>861.17323829804207</v>
      </c>
      <c r="AC450" s="2">
        <v>765.97348217898082</v>
      </c>
      <c r="AD450" s="2">
        <v>674.2147238142046</v>
      </c>
      <c r="AE450" s="2">
        <v>585.24730189567765</v>
      </c>
      <c r="AF450" s="2">
        <v>499.11471821448686</v>
      </c>
      <c r="AG450" s="2">
        <v>415.55950307182064</v>
      </c>
      <c r="AH450" s="1" t="s">
        <v>380</v>
      </c>
      <c r="AI450" s="1" t="s">
        <v>199</v>
      </c>
      <c r="AJ450" s="1" t="s">
        <v>194</v>
      </c>
      <c r="AK450" s="1" t="s">
        <v>199</v>
      </c>
    </row>
    <row r="451" spans="1:37" x14ac:dyDescent="0.35">
      <c r="A451" s="1" t="s">
        <v>379</v>
      </c>
      <c r="B451" s="1" t="s">
        <v>136</v>
      </c>
      <c r="C451" s="1" t="s">
        <v>138</v>
      </c>
      <c r="D451" s="2">
        <v>2388.7705932900167</v>
      </c>
      <c r="E451" s="2">
        <v>2455.8008797796751</v>
      </c>
      <c r="F451" s="2">
        <v>2518.8243343672434</v>
      </c>
      <c r="G451" s="2">
        <v>2575.8079961307999</v>
      </c>
      <c r="H451" s="2">
        <v>2621.7796226722353</v>
      </c>
      <c r="I451" s="2">
        <v>2649.6438465847637</v>
      </c>
      <c r="J451" s="2">
        <v>2669.7035670559308</v>
      </c>
      <c r="K451" s="2">
        <v>2688.6601062705026</v>
      </c>
      <c r="L451" s="2">
        <v>2706.2871507196101</v>
      </c>
      <c r="M451" s="2">
        <v>2723.6609127094034</v>
      </c>
      <c r="N451" s="2">
        <v>2768.5889139644205</v>
      </c>
      <c r="O451" s="2">
        <v>2813.2864846434022</v>
      </c>
      <c r="P451" s="2">
        <v>2865.9160564399695</v>
      </c>
      <c r="Q451" s="2">
        <v>2923.3520005521573</v>
      </c>
      <c r="R451" s="2">
        <v>2985.5216739691409</v>
      </c>
      <c r="S451" s="2">
        <v>3051.8256025868423</v>
      </c>
      <c r="T451" s="2">
        <v>3121.2595092556789</v>
      </c>
      <c r="U451" s="2">
        <v>3192.5310670239005</v>
      </c>
      <c r="V451" s="2">
        <v>3259.430641716945</v>
      </c>
      <c r="W451" s="2">
        <v>3313.3127809693469</v>
      </c>
      <c r="X451" s="2">
        <v>3368.8914856674401</v>
      </c>
      <c r="Y451" s="2">
        <v>3424.4410185543184</v>
      </c>
      <c r="Z451" s="2">
        <v>3477.6819802119976</v>
      </c>
      <c r="AA451" s="2">
        <v>3529.4468765341971</v>
      </c>
      <c r="AB451" s="2">
        <v>3578.1784867571896</v>
      </c>
      <c r="AC451" s="2">
        <v>3622.0353301060572</v>
      </c>
      <c r="AD451" s="2">
        <v>3666.8134903870073</v>
      </c>
      <c r="AE451" s="2">
        <v>3711.5821788288304</v>
      </c>
      <c r="AF451" s="2">
        <v>3755.6883076040167</v>
      </c>
      <c r="AG451" s="2">
        <v>3798.8612733738314</v>
      </c>
      <c r="AH451" s="1" t="s">
        <v>380</v>
      </c>
      <c r="AI451" s="1" t="s">
        <v>199</v>
      </c>
      <c r="AJ451" s="1" t="s">
        <v>194</v>
      </c>
      <c r="AK451" s="1" t="s">
        <v>199</v>
      </c>
    </row>
    <row r="452" spans="1:37" x14ac:dyDescent="0.35">
      <c r="A452" s="1" t="s">
        <v>379</v>
      </c>
      <c r="B452" s="1" t="s">
        <v>139</v>
      </c>
      <c r="C452" s="1" t="s">
        <v>137</v>
      </c>
      <c r="D452" s="2">
        <v>6216.0877296058843</v>
      </c>
      <c r="E452" s="2">
        <v>6100.4935290760559</v>
      </c>
      <c r="F452" s="2">
        <v>5961.4139725817777</v>
      </c>
      <c r="G452" s="2">
        <v>5800.3428679313602</v>
      </c>
      <c r="H452" s="2">
        <v>5623.7658385864934</v>
      </c>
      <c r="I452" s="2">
        <v>5466.278443521931</v>
      </c>
      <c r="J452" s="2">
        <v>5315.2228127848412</v>
      </c>
      <c r="K452" s="2">
        <v>5180.647695068943</v>
      </c>
      <c r="L452" s="2">
        <v>5044.4716460998307</v>
      </c>
      <c r="M452" s="2">
        <v>4912.4280259196967</v>
      </c>
      <c r="N452" s="2">
        <v>4857.3858796254581</v>
      </c>
      <c r="O452" s="2">
        <v>4806.598664540189</v>
      </c>
      <c r="P452" s="2">
        <v>4777.5586137463606</v>
      </c>
      <c r="Q452" s="2">
        <v>4776.6219830805549</v>
      </c>
      <c r="R452" s="2">
        <v>4827.2346684090553</v>
      </c>
      <c r="S452" s="2">
        <v>4908.9014252420166</v>
      </c>
      <c r="T452" s="2">
        <v>5018.9350994179249</v>
      </c>
      <c r="U452" s="2">
        <v>5147.8874682895585</v>
      </c>
      <c r="V452" s="2">
        <v>5285.7843093288175</v>
      </c>
      <c r="W452" s="2">
        <v>5437.0045909178352</v>
      </c>
      <c r="X452" s="2">
        <v>5577.3146750440201</v>
      </c>
      <c r="Y452" s="2">
        <v>5704.0466228289288</v>
      </c>
      <c r="Z452" s="2">
        <v>5825.4914977380304</v>
      </c>
      <c r="AA452" s="2">
        <v>5939.3188690118895</v>
      </c>
      <c r="AB452" s="2">
        <v>6045.439710998392</v>
      </c>
      <c r="AC452" s="2">
        <v>6138.731914889865</v>
      </c>
      <c r="AD452" s="2">
        <v>6225.3674250930608</v>
      </c>
      <c r="AE452" s="2">
        <v>6290.3685267935352</v>
      </c>
      <c r="AF452" s="2">
        <v>6317.9967779493463</v>
      </c>
      <c r="AG452" s="2">
        <v>6293.9222332855297</v>
      </c>
      <c r="AH452" s="1" t="s">
        <v>380</v>
      </c>
      <c r="AI452" s="1" t="s">
        <v>199</v>
      </c>
      <c r="AJ452" s="1" t="s">
        <v>194</v>
      </c>
      <c r="AK452" s="1" t="s">
        <v>199</v>
      </c>
    </row>
    <row r="453" spans="1:37" x14ac:dyDescent="0.35">
      <c r="A453" s="1" t="s">
        <v>379</v>
      </c>
      <c r="B453" s="1" t="s">
        <v>139</v>
      </c>
      <c r="C453" s="1" t="s">
        <v>138</v>
      </c>
      <c r="D453" s="2">
        <v>3968.6668996944145</v>
      </c>
      <c r="E453" s="2">
        <v>3861.4500470307153</v>
      </c>
      <c r="F453" s="2">
        <v>3757.5588439377366</v>
      </c>
      <c r="G453" s="2">
        <v>3659.3284328646487</v>
      </c>
      <c r="H453" s="2">
        <v>3576.0384102710495</v>
      </c>
      <c r="I453" s="2">
        <v>3510.6389932196666</v>
      </c>
      <c r="J453" s="2">
        <v>3450.8168283936293</v>
      </c>
      <c r="K453" s="2">
        <v>3393.0348679662211</v>
      </c>
      <c r="L453" s="2">
        <v>3336.7211842497177</v>
      </c>
      <c r="M453" s="2">
        <v>3285.1143215742272</v>
      </c>
      <c r="N453" s="2">
        <v>3329.7293760288571</v>
      </c>
      <c r="O453" s="2">
        <v>3385.0002949475552</v>
      </c>
      <c r="P453" s="2">
        <v>3461.8531004253109</v>
      </c>
      <c r="Q453" s="2">
        <v>3575.9961259347142</v>
      </c>
      <c r="R453" s="2">
        <v>3739.3185055967519</v>
      </c>
      <c r="S453" s="2">
        <v>3925.374994836468</v>
      </c>
      <c r="T453" s="2">
        <v>4149.1573775387124</v>
      </c>
      <c r="U453" s="2">
        <v>4395.5815216893743</v>
      </c>
      <c r="V453" s="2">
        <v>4659.3763820467293</v>
      </c>
      <c r="W453" s="2">
        <v>4938.5231786690501</v>
      </c>
      <c r="X453" s="2">
        <v>5197.4747181549537</v>
      </c>
      <c r="Y453" s="2">
        <v>5466.4346918774918</v>
      </c>
      <c r="Z453" s="2">
        <v>5740.7629990962987</v>
      </c>
      <c r="AA453" s="2">
        <v>6008.2212666216701</v>
      </c>
      <c r="AB453" s="2">
        <v>6264.158730487341</v>
      </c>
      <c r="AC453" s="2">
        <v>6505.6101001033321</v>
      </c>
      <c r="AD453" s="2">
        <v>6736.1622377781423</v>
      </c>
      <c r="AE453" s="2">
        <v>6942.8855380873911</v>
      </c>
      <c r="AF453" s="2">
        <v>7106.0569443989143</v>
      </c>
      <c r="AG453" s="2">
        <v>7211.2785110643481</v>
      </c>
      <c r="AH453" s="1" t="s">
        <v>380</v>
      </c>
      <c r="AI453" s="1" t="s">
        <v>199</v>
      </c>
      <c r="AJ453" s="1" t="s">
        <v>194</v>
      </c>
      <c r="AK453" s="1" t="s">
        <v>199</v>
      </c>
    </row>
    <row r="454" spans="1:37" x14ac:dyDescent="0.35">
      <c r="A454" s="1" t="s">
        <v>379</v>
      </c>
      <c r="B454" s="1" t="s">
        <v>140</v>
      </c>
      <c r="C454" s="1" t="s">
        <v>137</v>
      </c>
      <c r="D454" s="2">
        <v>5611.9113872321823</v>
      </c>
      <c r="E454" s="2">
        <v>5589.1945282963879</v>
      </c>
      <c r="F454" s="2">
        <v>5571.2035718602156</v>
      </c>
      <c r="G454" s="2">
        <v>5552.1198082371484</v>
      </c>
      <c r="H454" s="2">
        <v>5542.1814807762048</v>
      </c>
      <c r="I454" s="2">
        <v>5540.1223689304252</v>
      </c>
      <c r="J454" s="2">
        <v>5540.5578027736519</v>
      </c>
      <c r="K454" s="2">
        <v>5541.4014470907023</v>
      </c>
      <c r="L454" s="2">
        <v>5552.5283770089009</v>
      </c>
      <c r="M454" s="2">
        <v>5562.8507358676197</v>
      </c>
      <c r="N454" s="2">
        <v>5621.3438550365254</v>
      </c>
      <c r="O454" s="2">
        <v>5678.2434943282151</v>
      </c>
      <c r="P454" s="2">
        <v>5734.1036753099206</v>
      </c>
      <c r="Q454" s="2">
        <v>5790.237282252514</v>
      </c>
      <c r="R454" s="2">
        <v>5847.3839760560622</v>
      </c>
      <c r="S454" s="2">
        <v>5876.7464423917618</v>
      </c>
      <c r="T454" s="2">
        <v>5908.7128747678198</v>
      </c>
      <c r="U454" s="2">
        <v>5939.3144220195973</v>
      </c>
      <c r="V454" s="2">
        <v>5974.3341721224033</v>
      </c>
      <c r="W454" s="2">
        <v>5980.9245567477064</v>
      </c>
      <c r="X454" s="2">
        <v>6014.8672823784518</v>
      </c>
      <c r="Y454" s="2">
        <v>6089.1386590401789</v>
      </c>
      <c r="Z454" s="2">
        <v>6179.8681603665536</v>
      </c>
      <c r="AA454" s="2">
        <v>6279.3894515133488</v>
      </c>
      <c r="AB454" s="2">
        <v>6387.692947020033</v>
      </c>
      <c r="AC454" s="2">
        <v>6484.7529745232032</v>
      </c>
      <c r="AD454" s="2">
        <v>6582.1516033017979</v>
      </c>
      <c r="AE454" s="2">
        <v>6704.4811539651746</v>
      </c>
      <c r="AF454" s="2">
        <v>6877.2004103994213</v>
      </c>
      <c r="AG454" s="2">
        <v>7136.6987944147713</v>
      </c>
      <c r="AH454" s="1" t="s">
        <v>380</v>
      </c>
      <c r="AI454" s="1" t="s">
        <v>199</v>
      </c>
      <c r="AJ454" s="1" t="s">
        <v>194</v>
      </c>
      <c r="AK454" s="1" t="s">
        <v>199</v>
      </c>
    </row>
    <row r="455" spans="1:37" x14ac:dyDescent="0.35">
      <c r="A455" s="1" t="s">
        <v>379</v>
      </c>
      <c r="B455" s="1" t="s">
        <v>140</v>
      </c>
      <c r="C455" s="1" t="s">
        <v>138</v>
      </c>
      <c r="D455" s="2">
        <v>4378.5868224056594</v>
      </c>
      <c r="E455" s="2">
        <v>4296.3697008443933</v>
      </c>
      <c r="F455" s="2">
        <v>4203.8521915414531</v>
      </c>
      <c r="G455" s="2">
        <v>4106.6037330507052</v>
      </c>
      <c r="H455" s="2">
        <v>4010.6931841498704</v>
      </c>
      <c r="I455" s="2">
        <v>3935.636445572432</v>
      </c>
      <c r="J455" s="2">
        <v>3862.3824586434921</v>
      </c>
      <c r="K455" s="2">
        <v>3789.5362016876948</v>
      </c>
      <c r="L455" s="2">
        <v>3717.7244206307118</v>
      </c>
      <c r="M455" s="2">
        <v>3647.1345066128024</v>
      </c>
      <c r="N455" s="2">
        <v>3629.467368282536</v>
      </c>
      <c r="O455" s="2">
        <v>3615.4090215486713</v>
      </c>
      <c r="P455" s="2">
        <v>3603.9541761285745</v>
      </c>
      <c r="Q455" s="2">
        <v>3596.2841032469719</v>
      </c>
      <c r="R455" s="2">
        <v>3596.0304411321149</v>
      </c>
      <c r="S455" s="2">
        <v>3562.401112367932</v>
      </c>
      <c r="T455" s="2">
        <v>3544.3276504091414</v>
      </c>
      <c r="U455" s="2">
        <v>3544.4081450912477</v>
      </c>
      <c r="V455" s="2">
        <v>3568.9463238200251</v>
      </c>
      <c r="W455" s="2">
        <v>3600.8834188651022</v>
      </c>
      <c r="X455" s="2">
        <v>3658.9351512922253</v>
      </c>
      <c r="Y455" s="2">
        <v>3753.5055382239157</v>
      </c>
      <c r="Z455" s="2">
        <v>3870.8500233595564</v>
      </c>
      <c r="AA455" s="2">
        <v>4012.711440358968</v>
      </c>
      <c r="AB455" s="2">
        <v>4171.3282039618834</v>
      </c>
      <c r="AC455" s="2">
        <v>4330.3000615649289</v>
      </c>
      <c r="AD455" s="2">
        <v>4511.1809819326409</v>
      </c>
      <c r="AE455" s="2">
        <v>4732.2833737857936</v>
      </c>
      <c r="AF455" s="2">
        <v>5027.6621170154513</v>
      </c>
      <c r="AG455" s="2">
        <v>5420.3898978711895</v>
      </c>
      <c r="AH455" s="1" t="s">
        <v>380</v>
      </c>
      <c r="AI455" s="1" t="s">
        <v>199</v>
      </c>
      <c r="AJ455" s="1" t="s">
        <v>194</v>
      </c>
      <c r="AK455" s="1" t="s">
        <v>199</v>
      </c>
    </row>
    <row r="456" spans="1:37" x14ac:dyDescent="0.35">
      <c r="A456" s="1" t="s">
        <v>379</v>
      </c>
      <c r="B456" s="1" t="s">
        <v>141</v>
      </c>
      <c r="C456" s="1" t="s">
        <v>137</v>
      </c>
      <c r="D456" s="2">
        <v>4936.8295138598869</v>
      </c>
      <c r="E456" s="2">
        <v>4925.1282212405804</v>
      </c>
      <c r="F456" s="2">
        <v>4899.5582759660838</v>
      </c>
      <c r="G456" s="2">
        <v>4862.7271347396527</v>
      </c>
      <c r="H456" s="2">
        <v>4799.9084588966916</v>
      </c>
      <c r="I456" s="2">
        <v>4701.5747608919019</v>
      </c>
      <c r="J456" s="2">
        <v>4635.2111277287095</v>
      </c>
      <c r="K456" s="2">
        <v>4577.4523857218537</v>
      </c>
      <c r="L456" s="2">
        <v>4579.4206639281465</v>
      </c>
      <c r="M456" s="2">
        <v>4610.4943030403156</v>
      </c>
      <c r="N456" s="2">
        <v>4632.9202317527261</v>
      </c>
      <c r="O456" s="2">
        <v>4667.3923387730238</v>
      </c>
      <c r="P456" s="2">
        <v>4703.8647305888799</v>
      </c>
      <c r="Q456" s="2">
        <v>4732.6852210594907</v>
      </c>
      <c r="R456" s="2">
        <v>4750.276006991694</v>
      </c>
      <c r="S456" s="2">
        <v>4701.3178482794301</v>
      </c>
      <c r="T456" s="2">
        <v>4658.4278960443835</v>
      </c>
      <c r="U456" s="2">
        <v>4638.7952078168028</v>
      </c>
      <c r="V456" s="2">
        <v>4610.227542843777</v>
      </c>
      <c r="W456" s="2">
        <v>4558.977110711714</v>
      </c>
      <c r="X456" s="2">
        <v>4502.5646145008977</v>
      </c>
      <c r="Y456" s="2">
        <v>4474.4696382213942</v>
      </c>
      <c r="Z456" s="2">
        <v>4447.2801132652658</v>
      </c>
      <c r="AA456" s="2">
        <v>4414.5937373294382</v>
      </c>
      <c r="AB456" s="2">
        <v>4370.2592494889514</v>
      </c>
      <c r="AC456" s="2">
        <v>4479.8567432851914</v>
      </c>
      <c r="AD456" s="2">
        <v>4586.2332670368969</v>
      </c>
      <c r="AE456" s="2">
        <v>4686.866817769037</v>
      </c>
      <c r="AF456" s="2">
        <v>4779.1291713950677</v>
      </c>
      <c r="AG456" s="2">
        <v>4861.7559237068508</v>
      </c>
      <c r="AH456" s="1" t="s">
        <v>380</v>
      </c>
      <c r="AI456" s="1" t="s">
        <v>199</v>
      </c>
      <c r="AJ456" s="1" t="s">
        <v>194</v>
      </c>
      <c r="AK456" s="1" t="s">
        <v>199</v>
      </c>
    </row>
    <row r="457" spans="1:37" x14ac:dyDescent="0.35">
      <c r="A457" s="1" t="s">
        <v>379</v>
      </c>
      <c r="B457" s="1" t="s">
        <v>141</v>
      </c>
      <c r="C457" s="1" t="s">
        <v>138</v>
      </c>
      <c r="D457" s="2">
        <v>2956.3658882912528</v>
      </c>
      <c r="E457" s="2">
        <v>2891.1201204011199</v>
      </c>
      <c r="F457" s="2">
        <v>2819.1869953191231</v>
      </c>
      <c r="G457" s="2">
        <v>2734.352823436077</v>
      </c>
      <c r="H457" s="2">
        <v>2628.7950171941775</v>
      </c>
      <c r="I457" s="2">
        <v>2530.7602010680698</v>
      </c>
      <c r="J457" s="2">
        <v>2434.0457058248758</v>
      </c>
      <c r="K457" s="2">
        <v>2343.5557448521272</v>
      </c>
      <c r="L457" s="2">
        <v>2266.5900945510534</v>
      </c>
      <c r="M457" s="2">
        <v>2199.4288211426028</v>
      </c>
      <c r="N457" s="2">
        <v>2136.3903218037472</v>
      </c>
      <c r="O457" s="2">
        <v>2080.7832269908549</v>
      </c>
      <c r="P457" s="2">
        <v>2028.0835495155329</v>
      </c>
      <c r="Q457" s="2">
        <v>1973.736307490374</v>
      </c>
      <c r="R457" s="2">
        <v>1916.8252623723192</v>
      </c>
      <c r="S457" s="2">
        <v>1814.4072818539437</v>
      </c>
      <c r="T457" s="2">
        <v>1708.90381740813</v>
      </c>
      <c r="U457" s="2">
        <v>1602.7256681445174</v>
      </c>
      <c r="V457" s="2">
        <v>1489.3906915476518</v>
      </c>
      <c r="W457" s="2">
        <v>1356.6361363552937</v>
      </c>
      <c r="X457" s="2">
        <v>1279.6463472606024</v>
      </c>
      <c r="Y457" s="2">
        <v>1205.6679158142013</v>
      </c>
      <c r="Z457" s="2">
        <v>1128.4374515987049</v>
      </c>
      <c r="AA457" s="2">
        <v>1049.1539199881529</v>
      </c>
      <c r="AB457" s="2">
        <v>967.14645933292991</v>
      </c>
      <c r="AC457" s="2">
        <v>978.5242363450493</v>
      </c>
      <c r="AD457" s="2">
        <v>975.98812432600209</v>
      </c>
      <c r="AE457" s="2">
        <v>957.52162100302519</v>
      </c>
      <c r="AF457" s="2">
        <v>924.14388820112822</v>
      </c>
      <c r="AG457" s="2">
        <v>878.93589953943365</v>
      </c>
      <c r="AH457" s="1" t="s">
        <v>380</v>
      </c>
      <c r="AI457" s="1" t="s">
        <v>199</v>
      </c>
      <c r="AJ457" s="1" t="s">
        <v>194</v>
      </c>
      <c r="AK457" s="1" t="s">
        <v>199</v>
      </c>
    </row>
    <row r="458" spans="1:37" x14ac:dyDescent="0.35">
      <c r="A458" s="1" t="s">
        <v>381</v>
      </c>
      <c r="B458" s="1" t="s">
        <v>136</v>
      </c>
      <c r="C458" s="1" t="s">
        <v>137</v>
      </c>
      <c r="D458" s="2">
        <v>3153.7147740554028</v>
      </c>
      <c r="E458" s="2">
        <v>3139.1572699953649</v>
      </c>
      <c r="F458" s="2">
        <v>3118.1867380303052</v>
      </c>
      <c r="G458" s="2">
        <v>3089.4251164708767</v>
      </c>
      <c r="H458" s="2">
        <v>3048.0769971526051</v>
      </c>
      <c r="I458" s="2">
        <v>2981.3521751306271</v>
      </c>
      <c r="J458" s="2">
        <v>2901.9749134093063</v>
      </c>
      <c r="K458" s="2">
        <v>2821.0566368486211</v>
      </c>
      <c r="L458" s="2">
        <v>2735.9068639577349</v>
      </c>
      <c r="M458" s="2">
        <v>2648.0996366473087</v>
      </c>
      <c r="N458" s="2">
        <v>2580.6479045284814</v>
      </c>
      <c r="O458" s="2">
        <v>2509.9591910859563</v>
      </c>
      <c r="P458" s="2">
        <v>2443.4643173238037</v>
      </c>
      <c r="Q458" s="2">
        <v>2377.5465479965292</v>
      </c>
      <c r="R458" s="2">
        <v>2311.222531318786</v>
      </c>
      <c r="S458" s="2">
        <v>2242.3973012155616</v>
      </c>
      <c r="T458" s="2">
        <v>2173.6509412417099</v>
      </c>
      <c r="U458" s="2">
        <v>2102.7815116443321</v>
      </c>
      <c r="V458" s="2">
        <v>2028.2287474675516</v>
      </c>
      <c r="W458" s="2">
        <v>1944.8464846949541</v>
      </c>
      <c r="X458" s="2">
        <v>1861.2079828723577</v>
      </c>
      <c r="Y458" s="2">
        <v>1775.8794375159268</v>
      </c>
      <c r="Z458" s="2">
        <v>1688.117309060106</v>
      </c>
      <c r="AA458" s="2">
        <v>1597.9797324827057</v>
      </c>
      <c r="AB458" s="2">
        <v>1504.0976404129985</v>
      </c>
      <c r="AC458" s="2">
        <v>1402.3268600349661</v>
      </c>
      <c r="AD458" s="2">
        <v>1300.5220430156885</v>
      </c>
      <c r="AE458" s="2">
        <v>1197.9635501053945</v>
      </c>
      <c r="AF458" s="2">
        <v>1094.6154223083845</v>
      </c>
      <c r="AG458" s="2">
        <v>989.79595184230175</v>
      </c>
      <c r="AH458" s="1" t="s">
        <v>382</v>
      </c>
      <c r="AI458" s="1" t="s">
        <v>199</v>
      </c>
      <c r="AJ458" s="1" t="s">
        <v>194</v>
      </c>
      <c r="AK458" s="1" t="s">
        <v>199</v>
      </c>
    </row>
    <row r="459" spans="1:37" x14ac:dyDescent="0.35">
      <c r="A459" s="1" t="s">
        <v>381</v>
      </c>
      <c r="B459" s="1" t="s">
        <v>136</v>
      </c>
      <c r="C459" s="1" t="s">
        <v>138</v>
      </c>
      <c r="D459" s="2">
        <v>2067.70330444202</v>
      </c>
      <c r="E459" s="2">
        <v>2162.0143589292152</v>
      </c>
      <c r="F459" s="2">
        <v>2255.3177101857564</v>
      </c>
      <c r="G459" s="2">
        <v>2346.0257475842964</v>
      </c>
      <c r="H459" s="2">
        <v>2428.9633694380764</v>
      </c>
      <c r="I459" s="2">
        <v>2496.6620936606837</v>
      </c>
      <c r="J459" s="2">
        <v>2558.5164123649934</v>
      </c>
      <c r="K459" s="2">
        <v>2620.9049344417272</v>
      </c>
      <c r="L459" s="2">
        <v>2683.5625894883319</v>
      </c>
      <c r="M459" s="2">
        <v>2747.7149033113378</v>
      </c>
      <c r="N459" s="2">
        <v>2839.5872106793067</v>
      </c>
      <c r="O459" s="2">
        <v>2933.1020259079751</v>
      </c>
      <c r="P459" s="2">
        <v>3037.8346857269062</v>
      </c>
      <c r="Q459" s="2">
        <v>3151.4622083860791</v>
      </c>
      <c r="R459" s="2">
        <v>3274.3974252756957</v>
      </c>
      <c r="S459" s="2">
        <v>3405.7662556207219</v>
      </c>
      <c r="T459" s="2">
        <v>3546.877606297518</v>
      </c>
      <c r="U459" s="2">
        <v>3695.4114838626956</v>
      </c>
      <c r="V459" s="2">
        <v>3845.9903530942288</v>
      </c>
      <c r="W459" s="2">
        <v>3989.6985980231084</v>
      </c>
      <c r="X459" s="2">
        <v>4138.9975358823312</v>
      </c>
      <c r="Y459" s="2">
        <v>4295.5581540163485</v>
      </c>
      <c r="Z459" s="2">
        <v>4456.2115225349089</v>
      </c>
      <c r="AA459" s="2">
        <v>4621.7024260876651</v>
      </c>
      <c r="AB459" s="2">
        <v>4789.3028786809191</v>
      </c>
      <c r="AC459" s="2">
        <v>4952.0277473308925</v>
      </c>
      <c r="AD459" s="2">
        <v>5124.9154992989643</v>
      </c>
      <c r="AE459" s="2">
        <v>5306.1134531093749</v>
      </c>
      <c r="AF459" s="2">
        <v>5494.8429423197504</v>
      </c>
      <c r="AG459" s="2">
        <v>5689.2366028151146</v>
      </c>
      <c r="AH459" s="1" t="s">
        <v>382</v>
      </c>
      <c r="AI459" s="1" t="s">
        <v>199</v>
      </c>
      <c r="AJ459" s="1" t="s">
        <v>194</v>
      </c>
      <c r="AK459" s="1" t="s">
        <v>199</v>
      </c>
    </row>
    <row r="460" spans="1:37" x14ac:dyDescent="0.35">
      <c r="A460" s="1" t="s">
        <v>381</v>
      </c>
      <c r="B460" s="1" t="s">
        <v>139</v>
      </c>
      <c r="C460" s="1" t="s">
        <v>137</v>
      </c>
      <c r="D460" s="2">
        <v>3708.0025820796968</v>
      </c>
      <c r="E460" s="2">
        <v>3733.303837387914</v>
      </c>
      <c r="F460" s="2">
        <v>3742.8261385914443</v>
      </c>
      <c r="G460" s="2">
        <v>3736.8659110776121</v>
      </c>
      <c r="H460" s="2">
        <v>3719.0676257006844</v>
      </c>
      <c r="I460" s="2">
        <v>3711.5184106897073</v>
      </c>
      <c r="J460" s="2">
        <v>3707.5668112643193</v>
      </c>
      <c r="K460" s="2">
        <v>3714.154202553535</v>
      </c>
      <c r="L460" s="2">
        <v>3717.9649202141554</v>
      </c>
      <c r="M460" s="2">
        <v>3723.4490399234801</v>
      </c>
      <c r="N460" s="2">
        <v>3788.4502195268183</v>
      </c>
      <c r="O460" s="2">
        <v>3858.1632549947399</v>
      </c>
      <c r="P460" s="2">
        <v>3948.0771929381199</v>
      </c>
      <c r="Q460" s="2">
        <v>4066.1413937596844</v>
      </c>
      <c r="R460" s="2">
        <v>4236.0335962657164</v>
      </c>
      <c r="S460" s="2">
        <v>4443.5020641991759</v>
      </c>
      <c r="T460" s="2">
        <v>4687.5054336555886</v>
      </c>
      <c r="U460" s="2">
        <v>4961.7924692715924</v>
      </c>
      <c r="V460" s="2">
        <v>5257.8344852067203</v>
      </c>
      <c r="W460" s="2">
        <v>5581.5306602545052</v>
      </c>
      <c r="X460" s="2">
        <v>5908.2716565877054</v>
      </c>
      <c r="Y460" s="2">
        <v>6236.6712936525028</v>
      </c>
      <c r="Z460" s="2">
        <v>6573.2725132385294</v>
      </c>
      <c r="AA460" s="2">
        <v>6912.2482531549731</v>
      </c>
      <c r="AB460" s="2">
        <v>7247.027702782244</v>
      </c>
      <c r="AC460" s="2">
        <v>7577.1904525942773</v>
      </c>
      <c r="AD460" s="2">
        <v>7909.3911669806275</v>
      </c>
      <c r="AE460" s="2">
        <v>8224.5394574564962</v>
      </c>
      <c r="AF460" s="2">
        <v>8502.2945963344937</v>
      </c>
      <c r="AG460" s="2">
        <v>8718.7823769401839</v>
      </c>
      <c r="AH460" s="1" t="s">
        <v>382</v>
      </c>
      <c r="AI460" s="1" t="s">
        <v>199</v>
      </c>
      <c r="AJ460" s="1" t="s">
        <v>194</v>
      </c>
      <c r="AK460" s="1" t="s">
        <v>199</v>
      </c>
    </row>
    <row r="461" spans="1:37" x14ac:dyDescent="0.35">
      <c r="A461" s="1" t="s">
        <v>381</v>
      </c>
      <c r="B461" s="1" t="s">
        <v>139</v>
      </c>
      <c r="C461" s="1" t="s">
        <v>138</v>
      </c>
      <c r="D461" s="2">
        <v>2207.9068101299999</v>
      </c>
      <c r="E461" s="2">
        <v>2226.7235587489668</v>
      </c>
      <c r="F461" s="2">
        <v>2245.9642420393052</v>
      </c>
      <c r="G461" s="2">
        <v>2267.4552118602587</v>
      </c>
      <c r="H461" s="2">
        <v>2297.8014691405751</v>
      </c>
      <c r="I461" s="2">
        <v>2339.4553762536789</v>
      </c>
      <c r="J461" s="2">
        <v>2385.2095364656848</v>
      </c>
      <c r="K461" s="2">
        <v>2432.782782148829</v>
      </c>
      <c r="L461" s="2">
        <v>2481.7044468094164</v>
      </c>
      <c r="M461" s="2">
        <v>2534.024741674963</v>
      </c>
      <c r="N461" s="2">
        <v>2663.3179567583761</v>
      </c>
      <c r="O461" s="2">
        <v>2807.2989176769688</v>
      </c>
      <c r="P461" s="2">
        <v>2976.8432270504036</v>
      </c>
      <c r="Q461" s="2">
        <v>3188.9729236471107</v>
      </c>
      <c r="R461" s="2">
        <v>3459.5439593378246</v>
      </c>
      <c r="S461" s="2">
        <v>3768.4615239759596</v>
      </c>
      <c r="T461" s="2">
        <v>4134.402420402771</v>
      </c>
      <c r="U461" s="2">
        <v>4546.3636499100221</v>
      </c>
      <c r="V461" s="2">
        <v>5001.1066981872791</v>
      </c>
      <c r="W461" s="2">
        <v>5499.4427712236284</v>
      </c>
      <c r="X461" s="2">
        <v>6003.1507384260922</v>
      </c>
      <c r="Y461" s="2">
        <v>6546.5742379808235</v>
      </c>
      <c r="Z461" s="2">
        <v>7128.1432993968283</v>
      </c>
      <c r="AA461" s="2">
        <v>7734.6105246161487</v>
      </c>
      <c r="AB461" s="2">
        <v>8357.964809819714</v>
      </c>
      <c r="AC461" s="2">
        <v>8997.8808847945966</v>
      </c>
      <c r="AD461" s="2">
        <v>9659.5974768710512</v>
      </c>
      <c r="AE461" s="2">
        <v>10323.709194017769</v>
      </c>
      <c r="AF461" s="2">
        <v>10960.049934485325</v>
      </c>
      <c r="AG461" s="2">
        <v>11543.386101745664</v>
      </c>
      <c r="AH461" s="1" t="s">
        <v>382</v>
      </c>
      <c r="AI461" s="1" t="s">
        <v>199</v>
      </c>
      <c r="AJ461" s="1" t="s">
        <v>194</v>
      </c>
      <c r="AK461" s="1" t="s">
        <v>199</v>
      </c>
    </row>
    <row r="462" spans="1:37" x14ac:dyDescent="0.35">
      <c r="A462" s="1" t="s">
        <v>381</v>
      </c>
      <c r="B462" s="1" t="s">
        <v>140</v>
      </c>
      <c r="C462" s="1" t="s">
        <v>137</v>
      </c>
      <c r="D462" s="2">
        <v>2897.9605971521732</v>
      </c>
      <c r="E462" s="2">
        <v>2893.4207555615267</v>
      </c>
      <c r="F462" s="2">
        <v>2891.8465310215665</v>
      </c>
      <c r="G462" s="2">
        <v>2890.2349434409098</v>
      </c>
      <c r="H462" s="2">
        <v>2893.9251879754579</v>
      </c>
      <c r="I462" s="2">
        <v>2902.0156953616656</v>
      </c>
      <c r="J462" s="2">
        <v>2911.8037015025593</v>
      </c>
      <c r="K462" s="2">
        <v>2921.7149469601818</v>
      </c>
      <c r="L462" s="2">
        <v>2936.9341456190082</v>
      </c>
      <c r="M462" s="2">
        <v>2951.7641013550779</v>
      </c>
      <c r="N462" s="2">
        <v>2993.1601656159187</v>
      </c>
      <c r="O462" s="2">
        <v>3034.6330465100509</v>
      </c>
      <c r="P462" s="2">
        <v>3076.2328988610566</v>
      </c>
      <c r="Q462" s="2">
        <v>3118.2910224382849</v>
      </c>
      <c r="R462" s="2">
        <v>3160.5677971331429</v>
      </c>
      <c r="S462" s="2">
        <v>3187.4725332254252</v>
      </c>
      <c r="T462" s="2">
        <v>3214.4925412424641</v>
      </c>
      <c r="U462" s="2">
        <v>3240.4579525033105</v>
      </c>
      <c r="V462" s="2">
        <v>3268.9881160345089</v>
      </c>
      <c r="W462" s="2">
        <v>3283.5663834868606</v>
      </c>
      <c r="X462" s="2">
        <v>3313.3506431222572</v>
      </c>
      <c r="Y462" s="2">
        <v>3367.0610986858505</v>
      </c>
      <c r="Z462" s="2">
        <v>3431.2071765624592</v>
      </c>
      <c r="AA462" s="2">
        <v>3501.3454480793034</v>
      </c>
      <c r="AB462" s="2">
        <v>3578.587767381814</v>
      </c>
      <c r="AC462" s="2">
        <v>3653.1631328179869</v>
      </c>
      <c r="AD462" s="2">
        <v>3729.9032311110532</v>
      </c>
      <c r="AE462" s="2">
        <v>3823.5137287023599</v>
      </c>
      <c r="AF462" s="2">
        <v>3949.4363268399406</v>
      </c>
      <c r="AG462" s="2">
        <v>4129.7283248026488</v>
      </c>
      <c r="AH462" s="1" t="s">
        <v>382</v>
      </c>
      <c r="AI462" s="1" t="s">
        <v>199</v>
      </c>
      <c r="AJ462" s="1" t="s">
        <v>194</v>
      </c>
      <c r="AK462" s="1" t="s">
        <v>199</v>
      </c>
    </row>
    <row r="463" spans="1:37" x14ac:dyDescent="0.35">
      <c r="A463" s="1" t="s">
        <v>381</v>
      </c>
      <c r="B463" s="1" t="s">
        <v>140</v>
      </c>
      <c r="C463" s="1" t="s">
        <v>138</v>
      </c>
      <c r="D463" s="2">
        <v>1828.461540199206</v>
      </c>
      <c r="E463" s="2">
        <v>1830.5682100540319</v>
      </c>
      <c r="F463" s="2">
        <v>1826.992328720441</v>
      </c>
      <c r="G463" s="2">
        <v>1820.2200993147505</v>
      </c>
      <c r="H463" s="2">
        <v>1812.8712942770485</v>
      </c>
      <c r="I463" s="2">
        <v>1814.0216838536041</v>
      </c>
      <c r="J463" s="2">
        <v>1815.2807240825377</v>
      </c>
      <c r="K463" s="2">
        <v>1815.7571860232863</v>
      </c>
      <c r="L463" s="2">
        <v>1815.6883943992532</v>
      </c>
      <c r="M463" s="2">
        <v>1815.2641867465654</v>
      </c>
      <c r="N463" s="2">
        <v>1841.3265200724959</v>
      </c>
      <c r="O463" s="2">
        <v>1869.8615527165605</v>
      </c>
      <c r="P463" s="2">
        <v>1900.0849712005456</v>
      </c>
      <c r="Q463" s="2">
        <v>1932.4175239822334</v>
      </c>
      <c r="R463" s="2">
        <v>1968.8526104307118</v>
      </c>
      <c r="S463" s="2">
        <v>1988.0825930672536</v>
      </c>
      <c r="T463" s="2">
        <v>2015.3759119221274</v>
      </c>
      <c r="U463" s="2">
        <v>2053.3341309195926</v>
      </c>
      <c r="V463" s="2">
        <v>2106.8248324894021</v>
      </c>
      <c r="W463" s="2">
        <v>2168.1269042169911</v>
      </c>
      <c r="X463" s="2">
        <v>2248.8619941808975</v>
      </c>
      <c r="Y463" s="2">
        <v>2354.9035716957574</v>
      </c>
      <c r="Z463" s="2">
        <v>2478.3851253679645</v>
      </c>
      <c r="AA463" s="2">
        <v>2621.0278617631056</v>
      </c>
      <c r="AB463" s="2">
        <v>2777.746106440386</v>
      </c>
      <c r="AC463" s="2">
        <v>2940.8761390041063</v>
      </c>
      <c r="AD463" s="2">
        <v>3124.0681902058632</v>
      </c>
      <c r="AE463" s="2">
        <v>3340.5762544397157</v>
      </c>
      <c r="AF463" s="2">
        <v>3617.6973244115129</v>
      </c>
      <c r="AG463" s="2">
        <v>3976.35671775328</v>
      </c>
      <c r="AH463" s="1" t="s">
        <v>382</v>
      </c>
      <c r="AI463" s="1" t="s">
        <v>199</v>
      </c>
      <c r="AJ463" s="1" t="s">
        <v>194</v>
      </c>
      <c r="AK463" s="1" t="s">
        <v>199</v>
      </c>
    </row>
    <row r="464" spans="1:37" x14ac:dyDescent="0.35">
      <c r="A464" s="1" t="s">
        <v>381</v>
      </c>
      <c r="B464" s="1" t="s">
        <v>141</v>
      </c>
      <c r="C464" s="1" t="s">
        <v>137</v>
      </c>
      <c r="D464" s="2">
        <v>2092.5477829186348</v>
      </c>
      <c r="E464" s="2">
        <v>2112.83763682565</v>
      </c>
      <c r="F464" s="2">
        <v>2128.4456269361594</v>
      </c>
      <c r="G464" s="2">
        <v>2140.2341294368193</v>
      </c>
      <c r="H464" s="2">
        <v>2141.9914925839716</v>
      </c>
      <c r="I464" s="2">
        <v>2128.9917921369574</v>
      </c>
      <c r="J464" s="2">
        <v>2130.5733202379088</v>
      </c>
      <c r="K464" s="2">
        <v>2136.3820024739075</v>
      </c>
      <c r="L464" s="2">
        <v>2169.7955325828307</v>
      </c>
      <c r="M464" s="2">
        <v>2217.2114070643506</v>
      </c>
      <c r="N464" s="2">
        <v>2262.482311375627</v>
      </c>
      <c r="O464" s="2">
        <v>2315.2056423986282</v>
      </c>
      <c r="P464" s="2">
        <v>2371.7265861115598</v>
      </c>
      <c r="Q464" s="2">
        <v>2427.8482849242123</v>
      </c>
      <c r="R464" s="2">
        <v>2482.1945001508407</v>
      </c>
      <c r="S464" s="2">
        <v>2506.1895521644251</v>
      </c>
      <c r="T464" s="2">
        <v>2534.2900391413323</v>
      </c>
      <c r="U464" s="2">
        <v>2573.3153911472696</v>
      </c>
      <c r="V464" s="2">
        <v>2606.9587706851007</v>
      </c>
      <c r="W464" s="2">
        <v>2621.5972190236216</v>
      </c>
      <c r="X464" s="2">
        <v>2631.7855797295219</v>
      </c>
      <c r="Y464" s="2">
        <v>2657.1060267204821</v>
      </c>
      <c r="Z464" s="2">
        <v>2687.6927031223286</v>
      </c>
      <c r="AA464" s="2">
        <v>2721.5792550646797</v>
      </c>
      <c r="AB464" s="2">
        <v>2755.9796163777482</v>
      </c>
      <c r="AC464" s="2">
        <v>2877.2309104720171</v>
      </c>
      <c r="AD464" s="2">
        <v>3002.6176681056927</v>
      </c>
      <c r="AE464" s="2">
        <v>3128.9320152494229</v>
      </c>
      <c r="AF464" s="2">
        <v>3257.396447176875</v>
      </c>
      <c r="AG464" s="2">
        <v>3388.2182929052406</v>
      </c>
      <c r="AH464" s="1" t="s">
        <v>382</v>
      </c>
      <c r="AI464" s="1" t="s">
        <v>199</v>
      </c>
      <c r="AJ464" s="1" t="s">
        <v>194</v>
      </c>
      <c r="AK464" s="1" t="s">
        <v>199</v>
      </c>
    </row>
    <row r="465" spans="1:37" x14ac:dyDescent="0.35">
      <c r="A465" s="1" t="s">
        <v>381</v>
      </c>
      <c r="B465" s="1" t="s">
        <v>141</v>
      </c>
      <c r="C465" s="1" t="s">
        <v>138</v>
      </c>
      <c r="D465" s="2">
        <v>1122.4719959371989</v>
      </c>
      <c r="E465" s="2">
        <v>1113.6709399254539</v>
      </c>
      <c r="F465" s="2">
        <v>1102.2053988624568</v>
      </c>
      <c r="G465" s="2">
        <v>1085.5366782304152</v>
      </c>
      <c r="H465" s="2">
        <v>1060.0147693340043</v>
      </c>
      <c r="I465" s="2">
        <v>1036.5376838561194</v>
      </c>
      <c r="J465" s="2">
        <v>1012.5982040182845</v>
      </c>
      <c r="K465" s="2">
        <v>990.26535945753164</v>
      </c>
      <c r="L465" s="2">
        <v>973.00586925733262</v>
      </c>
      <c r="M465" s="2">
        <v>959.63462748792222</v>
      </c>
      <c r="N465" s="2">
        <v>947.31068038045078</v>
      </c>
      <c r="O465" s="2">
        <v>937.91208962556641</v>
      </c>
      <c r="P465" s="2">
        <v>929.38804490630787</v>
      </c>
      <c r="Q465" s="2">
        <v>919.50807369792119</v>
      </c>
      <c r="R465" s="2">
        <v>907.57623887518787</v>
      </c>
      <c r="S465" s="2">
        <v>873.06180821072951</v>
      </c>
      <c r="T465" s="2">
        <v>835.84623334774108</v>
      </c>
      <c r="U465" s="2">
        <v>797.23061449244358</v>
      </c>
      <c r="V465" s="2">
        <v>753.55276569236128</v>
      </c>
      <c r="W465" s="2">
        <v>699.10220242586286</v>
      </c>
      <c r="X465" s="2">
        <v>672.62395558787102</v>
      </c>
      <c r="Y465" s="2">
        <v>647.45231044773379</v>
      </c>
      <c r="Z465" s="2">
        <v>619.60968624014106</v>
      </c>
      <c r="AA465" s="2">
        <v>589.03611524160283</v>
      </c>
      <c r="AB465" s="2">
        <v>554.80168334911218</v>
      </c>
      <c r="AC465" s="2">
        <v>572.81842436339537</v>
      </c>
      <c r="AD465" s="2">
        <v>584.09758267473285</v>
      </c>
      <c r="AE465" s="2">
        <v>586.7731617270191</v>
      </c>
      <c r="AF465" s="2">
        <v>580.54717512244815</v>
      </c>
      <c r="AG465" s="2">
        <v>566.36144200543526</v>
      </c>
      <c r="AH465" s="1" t="s">
        <v>382</v>
      </c>
      <c r="AI465" s="1" t="s">
        <v>199</v>
      </c>
      <c r="AJ465" s="1" t="s">
        <v>194</v>
      </c>
      <c r="AK465" s="1" t="s">
        <v>199</v>
      </c>
    </row>
    <row r="466" spans="1:37" x14ac:dyDescent="0.35">
      <c r="A466" s="1" t="s">
        <v>383</v>
      </c>
      <c r="B466" s="1" t="s">
        <v>136</v>
      </c>
      <c r="C466" s="1" t="s">
        <v>137</v>
      </c>
      <c r="D466" s="2">
        <v>7047.6764745559522</v>
      </c>
      <c r="E466" s="2">
        <v>7326.8582408088423</v>
      </c>
      <c r="F466" s="2">
        <v>7606.4808660425751</v>
      </c>
      <c r="G466" s="2">
        <v>7882.7076791979835</v>
      </c>
      <c r="H466" s="2">
        <v>8148.2349823958348</v>
      </c>
      <c r="I466" s="2">
        <v>8376.0181955250264</v>
      </c>
      <c r="J466" s="2">
        <v>8578.7083826149847</v>
      </c>
      <c r="K466" s="2">
        <v>8785.2826348221533</v>
      </c>
      <c r="L466" s="2">
        <v>8982.7125596834958</v>
      </c>
      <c r="M466" s="2">
        <v>9177.2512227629231</v>
      </c>
      <c r="N466" s="2">
        <v>9478.4918375428733</v>
      </c>
      <c r="O466" s="2">
        <v>9781.0169635156453</v>
      </c>
      <c r="P466" s="2">
        <v>10102.876912385947</v>
      </c>
      <c r="Q466" s="2">
        <v>10424.623725718991</v>
      </c>
      <c r="R466" s="2">
        <v>10737.201592141948</v>
      </c>
      <c r="S466" s="2">
        <v>11051.990688278825</v>
      </c>
      <c r="T466" s="2">
        <v>11362.990057312823</v>
      </c>
      <c r="U466" s="2">
        <v>11667.203015332214</v>
      </c>
      <c r="V466" s="2">
        <v>11948.579195728647</v>
      </c>
      <c r="W466" s="2">
        <v>12168.423668788209</v>
      </c>
      <c r="X466" s="2">
        <v>12419.212433747763</v>
      </c>
      <c r="Y466" s="2">
        <v>12661.06919741224</v>
      </c>
      <c r="Z466" s="2">
        <v>12900.30941598428</v>
      </c>
      <c r="AA466" s="2">
        <v>13139.55019960535</v>
      </c>
      <c r="AB466" s="2">
        <v>13372.339954535841</v>
      </c>
      <c r="AC466" s="2">
        <v>13585.069308958406</v>
      </c>
      <c r="AD466" s="2">
        <v>13802.667950487708</v>
      </c>
      <c r="AE466" s="2">
        <v>14030.347617512349</v>
      </c>
      <c r="AF466" s="2">
        <v>14271.677708130937</v>
      </c>
      <c r="AG466" s="2">
        <v>14522.565469095187</v>
      </c>
      <c r="AH466" s="1" t="s">
        <v>384</v>
      </c>
      <c r="AI466" s="1" t="s">
        <v>199</v>
      </c>
      <c r="AJ466" s="1" t="s">
        <v>194</v>
      </c>
      <c r="AK466" s="1" t="s">
        <v>199</v>
      </c>
    </row>
    <row r="467" spans="1:37" x14ac:dyDescent="0.35">
      <c r="A467" s="1" t="s">
        <v>383</v>
      </c>
      <c r="B467" s="1" t="s">
        <v>136</v>
      </c>
      <c r="C467" s="1" t="s">
        <v>138</v>
      </c>
      <c r="D467" s="2">
        <v>9175.1709280014602</v>
      </c>
      <c r="E467" s="2">
        <v>9565.215307063243</v>
      </c>
      <c r="F467" s="2">
        <v>9951.7944821739693</v>
      </c>
      <c r="G467" s="2">
        <v>10329.72380833719</v>
      </c>
      <c r="H467" s="2">
        <v>10687.196308494402</v>
      </c>
      <c r="I467" s="2">
        <v>11003.101564319952</v>
      </c>
      <c r="J467" s="2">
        <v>11304.412608338382</v>
      </c>
      <c r="K467" s="2">
        <v>11609.326650322411</v>
      </c>
      <c r="L467" s="2">
        <v>11915.964706712981</v>
      </c>
      <c r="M467" s="2">
        <v>12235.743442072475</v>
      </c>
      <c r="N467" s="2">
        <v>12725.833834610563</v>
      </c>
      <c r="O467" s="2">
        <v>13223.507722373679</v>
      </c>
      <c r="P467" s="2">
        <v>13754.283658145385</v>
      </c>
      <c r="Q467" s="2">
        <v>14295.022465456603</v>
      </c>
      <c r="R467" s="2">
        <v>14838.310551980097</v>
      </c>
      <c r="S467" s="2">
        <v>15408.195563645928</v>
      </c>
      <c r="T467" s="2">
        <v>15977.265998093704</v>
      </c>
      <c r="U467" s="2">
        <v>16548.278960727392</v>
      </c>
      <c r="V467" s="2">
        <v>17082.193959364504</v>
      </c>
      <c r="W467" s="2">
        <v>17528.577404462219</v>
      </c>
      <c r="X467" s="2">
        <v>18002.840553354272</v>
      </c>
      <c r="Y467" s="2">
        <v>18470.699966625136</v>
      </c>
      <c r="Z467" s="2">
        <v>18938.404000133531</v>
      </c>
      <c r="AA467" s="2">
        <v>19414.65977475408</v>
      </c>
      <c r="AB467" s="2">
        <v>19898.982314232067</v>
      </c>
      <c r="AC467" s="2">
        <v>20406.536053515352</v>
      </c>
      <c r="AD467" s="2">
        <v>20941.088279450683</v>
      </c>
      <c r="AE467" s="2">
        <v>21511.669583728628</v>
      </c>
      <c r="AF467" s="2">
        <v>22117.596678846603</v>
      </c>
      <c r="AG467" s="2">
        <v>22756.795610459361</v>
      </c>
      <c r="AH467" s="1" t="s">
        <v>384</v>
      </c>
      <c r="AI467" s="1" t="s">
        <v>199</v>
      </c>
      <c r="AJ467" s="1" t="s">
        <v>194</v>
      </c>
      <c r="AK467" s="1" t="s">
        <v>199</v>
      </c>
    </row>
    <row r="468" spans="1:37" x14ac:dyDescent="0.35">
      <c r="A468" s="1" t="s">
        <v>383</v>
      </c>
      <c r="B468" s="1" t="s">
        <v>139</v>
      </c>
      <c r="C468" s="1" t="s">
        <v>137</v>
      </c>
      <c r="D468" s="2">
        <v>9876.315051076177</v>
      </c>
      <c r="E468" s="2">
        <v>10034.902645161725</v>
      </c>
      <c r="F468" s="2">
        <v>10149.172117203561</v>
      </c>
      <c r="G468" s="2">
        <v>10219.137580226979</v>
      </c>
      <c r="H468" s="2">
        <v>10254.877320757674</v>
      </c>
      <c r="I468" s="2">
        <v>10317.937219622681</v>
      </c>
      <c r="J468" s="2">
        <v>10392.807528040148</v>
      </c>
      <c r="K468" s="2">
        <v>10499.485548157532</v>
      </c>
      <c r="L468" s="2">
        <v>10599.399434563426</v>
      </c>
      <c r="M468" s="2">
        <v>10704.815073827876</v>
      </c>
      <c r="N468" s="2">
        <v>10984.009899735995</v>
      </c>
      <c r="O468" s="2">
        <v>11277.197180344727</v>
      </c>
      <c r="P468" s="2">
        <v>11633.348960503527</v>
      </c>
      <c r="Q468" s="2">
        <v>12081.604715076151</v>
      </c>
      <c r="R468" s="2">
        <v>12699.010566958465</v>
      </c>
      <c r="S468" s="2">
        <v>13447.022935794263</v>
      </c>
      <c r="T468" s="2">
        <v>14323.913329692026</v>
      </c>
      <c r="U468" s="2">
        <v>15308.931460930578</v>
      </c>
      <c r="V468" s="2">
        <v>16370.554577705339</v>
      </c>
      <c r="W468" s="2">
        <v>17524.371027845486</v>
      </c>
      <c r="X468" s="2">
        <v>18690.133272700761</v>
      </c>
      <c r="Y468" s="2">
        <v>19867.971302977447</v>
      </c>
      <c r="Z468" s="2">
        <v>21076.573310208845</v>
      </c>
      <c r="AA468" s="2">
        <v>22292.407202108348</v>
      </c>
      <c r="AB468" s="2">
        <v>23476.708391645843</v>
      </c>
      <c r="AC468" s="2">
        <v>24648.602382004312</v>
      </c>
      <c r="AD468" s="2">
        <v>25825.83928800172</v>
      </c>
      <c r="AE468" s="2">
        <v>26944.962532754947</v>
      </c>
      <c r="AF468" s="2">
        <v>27945.331349458353</v>
      </c>
      <c r="AG468" s="2">
        <v>28752.022815982891</v>
      </c>
      <c r="AH468" s="1" t="s">
        <v>384</v>
      </c>
      <c r="AI468" s="1" t="s">
        <v>199</v>
      </c>
      <c r="AJ468" s="1" t="s">
        <v>194</v>
      </c>
      <c r="AK468" s="1" t="s">
        <v>199</v>
      </c>
    </row>
    <row r="469" spans="1:37" x14ac:dyDescent="0.35">
      <c r="A469" s="1" t="s">
        <v>383</v>
      </c>
      <c r="B469" s="1" t="s">
        <v>139</v>
      </c>
      <c r="C469" s="1" t="s">
        <v>138</v>
      </c>
      <c r="D469" s="2">
        <v>11324.897935177207</v>
      </c>
      <c r="E469" s="2">
        <v>11178.685881976653</v>
      </c>
      <c r="F469" s="2">
        <v>11036.298060117511</v>
      </c>
      <c r="G469" s="2">
        <v>10906.550484640149</v>
      </c>
      <c r="H469" s="2">
        <v>10820.791608909483</v>
      </c>
      <c r="I469" s="2">
        <v>10788.101286096005</v>
      </c>
      <c r="J469" s="2">
        <v>10773.05171835225</v>
      </c>
      <c r="K469" s="2">
        <v>10765.309911626366</v>
      </c>
      <c r="L469" s="2">
        <v>10762.645676298233</v>
      </c>
      <c r="M469" s="2">
        <v>10772.771547724122</v>
      </c>
      <c r="N469" s="2">
        <v>11101.90946601366</v>
      </c>
      <c r="O469" s="2">
        <v>11476.777099490655</v>
      </c>
      <c r="P469" s="2">
        <v>11937.284601453033</v>
      </c>
      <c r="Q469" s="2">
        <v>12546.68383507504</v>
      </c>
      <c r="R469" s="2">
        <v>13357.596091022866</v>
      </c>
      <c r="S469" s="2">
        <v>14280.422879367768</v>
      </c>
      <c r="T469" s="2">
        <v>15380.537401317093</v>
      </c>
      <c r="U469" s="2">
        <v>16606.3600161502</v>
      </c>
      <c r="V469" s="2">
        <v>17934.086673564547</v>
      </c>
      <c r="W469" s="2">
        <v>19366.36978072254</v>
      </c>
      <c r="X469" s="2">
        <v>20757.89721370141</v>
      </c>
      <c r="Y469" s="2">
        <v>22220.655264156288</v>
      </c>
      <c r="Z469" s="2">
        <v>23740.941934056918</v>
      </c>
      <c r="AA469" s="2">
        <v>25253.701710277586</v>
      </c>
      <c r="AB469" s="2">
        <v>26705.570582800618</v>
      </c>
      <c r="AC469" s="2">
        <v>28117.244378719999</v>
      </c>
      <c r="AD469" s="2">
        <v>29495.557240719241</v>
      </c>
      <c r="AE469" s="2">
        <v>30787.694501169211</v>
      </c>
      <c r="AF469" s="2">
        <v>31918.344164165079</v>
      </c>
      <c r="AG469" s="2">
        <v>32813.497308141697</v>
      </c>
      <c r="AH469" s="1" t="s">
        <v>384</v>
      </c>
      <c r="AI469" s="1" t="s">
        <v>199</v>
      </c>
      <c r="AJ469" s="1" t="s">
        <v>194</v>
      </c>
      <c r="AK469" s="1" t="s">
        <v>199</v>
      </c>
    </row>
    <row r="470" spans="1:37" x14ac:dyDescent="0.35">
      <c r="A470" s="1" t="s">
        <v>383</v>
      </c>
      <c r="B470" s="1" t="s">
        <v>140</v>
      </c>
      <c r="C470" s="1" t="s">
        <v>137</v>
      </c>
      <c r="D470" s="2">
        <v>7959.8475583286745</v>
      </c>
      <c r="E470" s="2">
        <v>8085.7900268634248</v>
      </c>
      <c r="F470" s="2">
        <v>8219.5079875016163</v>
      </c>
      <c r="G470" s="2">
        <v>8352.54630379421</v>
      </c>
      <c r="H470" s="2">
        <v>8500.2310254999811</v>
      </c>
      <c r="I470" s="2">
        <v>8661.5063180330308</v>
      </c>
      <c r="J470" s="2">
        <v>8828.2265685838538</v>
      </c>
      <c r="K470" s="2">
        <v>8998.1198378919089</v>
      </c>
      <c r="L470" s="2">
        <v>9188.0854710446783</v>
      </c>
      <c r="M470" s="2">
        <v>9381.4775908109023</v>
      </c>
      <c r="N470" s="2">
        <v>9663.2276208731346</v>
      </c>
      <c r="O470" s="2">
        <v>9951.4045627844971</v>
      </c>
      <c r="P470" s="2">
        <v>10244.816028291823</v>
      </c>
      <c r="Q470" s="2">
        <v>10545.17649320692</v>
      </c>
      <c r="R470" s="2">
        <v>10853.231622977033</v>
      </c>
      <c r="S470" s="2">
        <v>11116.9012618796</v>
      </c>
      <c r="T470" s="2">
        <v>11389.28701051586</v>
      </c>
      <c r="U470" s="2">
        <v>11664.18686630615</v>
      </c>
      <c r="V470" s="2">
        <v>11953.023545727412</v>
      </c>
      <c r="W470" s="2">
        <v>12189.607331151426</v>
      </c>
      <c r="X470" s="2">
        <v>12483.731405786655</v>
      </c>
      <c r="Y470" s="2">
        <v>12866.740906738562</v>
      </c>
      <c r="Z470" s="2">
        <v>13293.441192359205</v>
      </c>
      <c r="AA470" s="2">
        <v>13750.958650825427</v>
      </c>
      <c r="AB470" s="2">
        <v>14243.555784186363</v>
      </c>
      <c r="AC470" s="2">
        <v>14730.694109605389</v>
      </c>
      <c r="AD470" s="2">
        <v>15239.275759106697</v>
      </c>
      <c r="AE470" s="2">
        <v>15822.81768654352</v>
      </c>
      <c r="AF470" s="2">
        <v>16541.384361451597</v>
      </c>
      <c r="AG470" s="2">
        <v>17487.744576469333</v>
      </c>
      <c r="AH470" s="1" t="s">
        <v>384</v>
      </c>
      <c r="AI470" s="1" t="s">
        <v>199</v>
      </c>
      <c r="AJ470" s="1" t="s">
        <v>194</v>
      </c>
      <c r="AK470" s="1" t="s">
        <v>199</v>
      </c>
    </row>
    <row r="471" spans="1:37" x14ac:dyDescent="0.35">
      <c r="A471" s="1" t="s">
        <v>383</v>
      </c>
      <c r="B471" s="1" t="s">
        <v>140</v>
      </c>
      <c r="C471" s="1" t="s">
        <v>138</v>
      </c>
      <c r="D471" s="2">
        <v>9221.93521228795</v>
      </c>
      <c r="E471" s="2">
        <v>9054.0766567082501</v>
      </c>
      <c r="F471" s="2">
        <v>8864.6959150390248</v>
      </c>
      <c r="G471" s="2">
        <v>8665.0720520231425</v>
      </c>
      <c r="H471" s="2">
        <v>8467.0861123320465</v>
      </c>
      <c r="I471" s="2">
        <v>8312.7648123377312</v>
      </c>
      <c r="J471" s="2">
        <v>8160.853228435265</v>
      </c>
      <c r="K471" s="2">
        <v>8008.8633377759179</v>
      </c>
      <c r="L471" s="2">
        <v>7859.1532188187684</v>
      </c>
      <c r="M471" s="2">
        <v>7713.0260291298273</v>
      </c>
      <c r="N471" s="2">
        <v>7682.5516295131565</v>
      </c>
      <c r="O471" s="2">
        <v>7664.1450542116627</v>
      </c>
      <c r="P471" s="2">
        <v>7653.3596526251476</v>
      </c>
      <c r="Q471" s="2">
        <v>7650.8500552621963</v>
      </c>
      <c r="R471" s="2">
        <v>7663.596771225607</v>
      </c>
      <c r="S471" s="2">
        <v>7610.3625563284286</v>
      </c>
      <c r="T471" s="2">
        <v>7588.5289590103803</v>
      </c>
      <c r="U471" s="2">
        <v>7605.7043308578459</v>
      </c>
      <c r="V471" s="2">
        <v>7677.5972855276023</v>
      </c>
      <c r="W471" s="2">
        <v>7774.6855097175485</v>
      </c>
      <c r="X471" s="2">
        <v>7936.3081824500268</v>
      </c>
      <c r="Y471" s="2">
        <v>8179.1375686409838</v>
      </c>
      <c r="Z471" s="2">
        <v>8474.0105046144854</v>
      </c>
      <c r="AA471" s="2">
        <v>8825.2231474309301</v>
      </c>
      <c r="AB471" s="2">
        <v>9214.6663326097223</v>
      </c>
      <c r="AC471" s="2">
        <v>9617.4000871807475</v>
      </c>
      <c r="AD471" s="2">
        <v>10074.397614612928</v>
      </c>
      <c r="AE471" s="2">
        <v>10622.083955685313</v>
      </c>
      <c r="AF471" s="2">
        <v>11340.267583466921</v>
      </c>
      <c r="AG471" s="2">
        <v>12283.487723436612</v>
      </c>
      <c r="AH471" s="1" t="s">
        <v>384</v>
      </c>
      <c r="AI471" s="1" t="s">
        <v>199</v>
      </c>
      <c r="AJ471" s="1" t="s">
        <v>194</v>
      </c>
      <c r="AK471" s="1" t="s">
        <v>199</v>
      </c>
    </row>
    <row r="472" spans="1:37" x14ac:dyDescent="0.35">
      <c r="A472" s="1" t="s">
        <v>383</v>
      </c>
      <c r="B472" s="1" t="s">
        <v>141</v>
      </c>
      <c r="C472" s="1" t="s">
        <v>137</v>
      </c>
      <c r="D472" s="2">
        <v>6237.675695188329</v>
      </c>
      <c r="E472" s="2">
        <v>6335.0957576543424</v>
      </c>
      <c r="F472" s="2">
        <v>6412.4912929204502</v>
      </c>
      <c r="G472" s="2">
        <v>6473.986898171087</v>
      </c>
      <c r="H472" s="2">
        <v>6501.1208542849881</v>
      </c>
      <c r="I472" s="2">
        <v>6481.1424654406992</v>
      </c>
      <c r="J472" s="2">
        <v>6505.7521695002479</v>
      </c>
      <c r="K472" s="2">
        <v>6544.982425964612</v>
      </c>
      <c r="L472" s="2">
        <v>6671.6191547627741</v>
      </c>
      <c r="M472" s="2">
        <v>6845.3026150575515</v>
      </c>
      <c r="N472" s="2">
        <v>7019.1424974760321</v>
      </c>
      <c r="O472" s="2">
        <v>7221.0862017259224</v>
      </c>
      <c r="P472" s="2">
        <v>7437.2695074705489</v>
      </c>
      <c r="Q472" s="2">
        <v>7652.7594535938824</v>
      </c>
      <c r="R472" s="2">
        <v>7861.1869805129681</v>
      </c>
      <c r="S472" s="2">
        <v>7972.2961587378504</v>
      </c>
      <c r="T472" s="2">
        <v>8084.7862778066001</v>
      </c>
      <c r="U472" s="2">
        <v>8229.033346122289</v>
      </c>
      <c r="V472" s="2">
        <v>8365.2753418893171</v>
      </c>
      <c r="W472" s="2">
        <v>8438.1129696630014</v>
      </c>
      <c r="X472" s="2">
        <v>8509.4110394306845</v>
      </c>
      <c r="Y472" s="2">
        <v>8649.0294844402997</v>
      </c>
      <c r="Z472" s="2">
        <v>8816.2776004588759</v>
      </c>
      <c r="AA472" s="2">
        <v>9008.7417970032257</v>
      </c>
      <c r="AB472" s="2">
        <v>9220.5870756597014</v>
      </c>
      <c r="AC472" s="2">
        <v>9667.1217727011153</v>
      </c>
      <c r="AD472" s="2">
        <v>10132.975760452533</v>
      </c>
      <c r="AE472" s="2">
        <v>10605.957728034504</v>
      </c>
      <c r="AF472" s="2">
        <v>11088.175193365596</v>
      </c>
      <c r="AG472" s="2">
        <v>11570.548761031019</v>
      </c>
      <c r="AH472" s="1" t="s">
        <v>384</v>
      </c>
      <c r="AI472" s="1" t="s">
        <v>199</v>
      </c>
      <c r="AJ472" s="1" t="s">
        <v>194</v>
      </c>
      <c r="AK472" s="1" t="s">
        <v>199</v>
      </c>
    </row>
    <row r="473" spans="1:37" x14ac:dyDescent="0.35">
      <c r="A473" s="1" t="s">
        <v>383</v>
      </c>
      <c r="B473" s="1" t="s">
        <v>141</v>
      </c>
      <c r="C473" s="1" t="s">
        <v>138</v>
      </c>
      <c r="D473" s="2">
        <v>6067.65930512864</v>
      </c>
      <c r="E473" s="2">
        <v>6022.1540254698748</v>
      </c>
      <c r="F473" s="2">
        <v>5960.4258974536697</v>
      </c>
      <c r="G473" s="2">
        <v>5869.458286244414</v>
      </c>
      <c r="H473" s="2">
        <v>5730.5502990033865</v>
      </c>
      <c r="I473" s="2">
        <v>5603.5946680696989</v>
      </c>
      <c r="J473" s="2">
        <v>5475.5296110151285</v>
      </c>
      <c r="K473" s="2">
        <v>5357.1892348597303</v>
      </c>
      <c r="L473" s="2">
        <v>5266.6125882204533</v>
      </c>
      <c r="M473" s="2">
        <v>5196.6109615256955</v>
      </c>
      <c r="N473" s="2">
        <v>5132.9738118578871</v>
      </c>
      <c r="O473" s="2">
        <v>5085.543033344813</v>
      </c>
      <c r="P473" s="2">
        <v>5043.7604244580498</v>
      </c>
      <c r="Q473" s="2">
        <v>4996.0770704863153</v>
      </c>
      <c r="R473" s="2">
        <v>4939.3342698145443</v>
      </c>
      <c r="S473" s="2">
        <v>4760.7903001004643</v>
      </c>
      <c r="T473" s="2">
        <v>4567.3339609260065</v>
      </c>
      <c r="U473" s="2">
        <v>4365.164220667044</v>
      </c>
      <c r="V473" s="2">
        <v>4135.4933680516615</v>
      </c>
      <c r="W473" s="2">
        <v>3843.7044032090466</v>
      </c>
      <c r="X473" s="2">
        <v>3701.721708728815</v>
      </c>
      <c r="Y473" s="2">
        <v>3564.5710014962897</v>
      </c>
      <c r="Z473" s="2">
        <v>3412.5426868987033</v>
      </c>
      <c r="AA473" s="2">
        <v>3247.5233174342252</v>
      </c>
      <c r="AB473" s="2">
        <v>3066.212763462946</v>
      </c>
      <c r="AC473" s="2">
        <v>3173.0366527003666</v>
      </c>
      <c r="AD473" s="2">
        <v>3240.6559794725572</v>
      </c>
      <c r="AE473" s="2">
        <v>3259.0911673673909</v>
      </c>
      <c r="AF473" s="2">
        <v>3227.9539714906114</v>
      </c>
      <c r="AG473" s="2">
        <v>3154.5085679145727</v>
      </c>
      <c r="AH473" s="1" t="s">
        <v>384</v>
      </c>
      <c r="AI473" s="1" t="s">
        <v>199</v>
      </c>
      <c r="AJ473" s="1" t="s">
        <v>194</v>
      </c>
      <c r="AK473" s="1" t="s">
        <v>199</v>
      </c>
    </row>
    <row r="474" spans="1:37" x14ac:dyDescent="0.35">
      <c r="A474" s="1" t="s">
        <v>385</v>
      </c>
      <c r="B474" s="1" t="s">
        <v>136</v>
      </c>
      <c r="C474" s="1" t="s">
        <v>137</v>
      </c>
      <c r="D474" s="2">
        <v>2796.8048503279606</v>
      </c>
      <c r="E474" s="2">
        <v>2800.0031143311699</v>
      </c>
      <c r="F474" s="2">
        <v>2800.4106454048765</v>
      </c>
      <c r="G474" s="2">
        <v>2797.4980719867581</v>
      </c>
      <c r="H474" s="2">
        <v>2788.1658983179527</v>
      </c>
      <c r="I474" s="2">
        <v>2785.633008164456</v>
      </c>
      <c r="J474" s="2">
        <v>2773.6138729406807</v>
      </c>
      <c r="K474" s="2">
        <v>2762.2347093775561</v>
      </c>
      <c r="L474" s="2">
        <v>2747.6168478550394</v>
      </c>
      <c r="M474" s="2">
        <v>2730.5315720622652</v>
      </c>
      <c r="N474" s="2">
        <v>2711.3770991291299</v>
      </c>
      <c r="O474" s="2">
        <v>2691.1210381445567</v>
      </c>
      <c r="P474" s="2">
        <v>2676.062205686771</v>
      </c>
      <c r="Q474" s="2">
        <v>2660.4016327297759</v>
      </c>
      <c r="R474" s="2">
        <v>2640.8709737460154</v>
      </c>
      <c r="S474" s="2">
        <v>2619.6797881767639</v>
      </c>
      <c r="T474" s="2">
        <v>2597.8480828626434</v>
      </c>
      <c r="U474" s="2">
        <v>2573.0746929143147</v>
      </c>
      <c r="V474" s="2">
        <v>2544.5013997226297</v>
      </c>
      <c r="W474" s="2">
        <v>2507.5206370143055</v>
      </c>
      <c r="X474" s="2">
        <v>2477.5772556343945</v>
      </c>
      <c r="Y474" s="2">
        <v>2449.9672035411186</v>
      </c>
      <c r="Z474" s="2">
        <v>2423.4478357478638</v>
      </c>
      <c r="AA474" s="2">
        <v>2398.262431406697</v>
      </c>
      <c r="AB474" s="2">
        <v>2372.3585513677681</v>
      </c>
      <c r="AC474" s="2">
        <v>2344.3930850692241</v>
      </c>
      <c r="AD474" s="2">
        <v>2318.7713489049088</v>
      </c>
      <c r="AE474" s="2">
        <v>2293.4695919765654</v>
      </c>
      <c r="AF474" s="2">
        <v>2266.6408329920382</v>
      </c>
      <c r="AG474" s="2">
        <v>2235.8702916262368</v>
      </c>
      <c r="AH474" s="1" t="s">
        <v>386</v>
      </c>
      <c r="AI474" s="1" t="s">
        <v>208</v>
      </c>
      <c r="AJ474" s="1" t="s">
        <v>194</v>
      </c>
      <c r="AK474" s="1" t="s">
        <v>208</v>
      </c>
    </row>
    <row r="475" spans="1:37" x14ac:dyDescent="0.35">
      <c r="A475" s="1" t="s">
        <v>385</v>
      </c>
      <c r="B475" s="1" t="s">
        <v>136</v>
      </c>
      <c r="C475" s="1" t="s">
        <v>138</v>
      </c>
      <c r="D475" s="2">
        <v>4027.6449715847325</v>
      </c>
      <c r="E475" s="2">
        <v>4065.0953457020601</v>
      </c>
      <c r="F475" s="2">
        <v>4097.9448590630718</v>
      </c>
      <c r="G475" s="2">
        <v>4123.7848792516434</v>
      </c>
      <c r="H475" s="2">
        <v>4136.1406732494142</v>
      </c>
      <c r="I475" s="2">
        <v>4135.7966167895756</v>
      </c>
      <c r="J475" s="2">
        <v>4125.4308259456857</v>
      </c>
      <c r="K475" s="2">
        <v>4115.2531850250398</v>
      </c>
      <c r="L475" s="2">
        <v>4105.5735763113125</v>
      </c>
      <c r="M475" s="2">
        <v>4099.4159885548352</v>
      </c>
      <c r="N475" s="2">
        <v>4097.2014290969955</v>
      </c>
      <c r="O475" s="2">
        <v>4095.9825611512069</v>
      </c>
      <c r="P475" s="2">
        <v>4105.5306299100648</v>
      </c>
      <c r="Q475" s="2">
        <v>4116.3577722774835</v>
      </c>
      <c r="R475" s="2">
        <v>4123.5588078096398</v>
      </c>
      <c r="S475" s="2">
        <v>4132.3022519265405</v>
      </c>
      <c r="T475" s="2">
        <v>4139.2798701118882</v>
      </c>
      <c r="U475" s="2">
        <v>4143.7421295327504</v>
      </c>
      <c r="V475" s="2">
        <v>4141.7458329864121</v>
      </c>
      <c r="W475" s="2">
        <v>4127.1579173686478</v>
      </c>
      <c r="X475" s="2">
        <v>4119.9158420230451</v>
      </c>
      <c r="Y475" s="2">
        <v>4118.0216633562841</v>
      </c>
      <c r="Z475" s="2">
        <v>4118.8673235189744</v>
      </c>
      <c r="AA475" s="2">
        <v>4123.038180572963</v>
      </c>
      <c r="AB475" s="2">
        <v>4127.6808419081381</v>
      </c>
      <c r="AC475" s="2">
        <v>4134.460661058094</v>
      </c>
      <c r="AD475" s="2">
        <v>4146.829181086815</v>
      </c>
      <c r="AE475" s="2">
        <v>4162.0867713823591</v>
      </c>
      <c r="AF475" s="2">
        <v>4175.3936834153728</v>
      </c>
      <c r="AG475" s="2">
        <v>4181.9523926419552</v>
      </c>
      <c r="AH475" s="1" t="s">
        <v>386</v>
      </c>
      <c r="AI475" s="1" t="s">
        <v>208</v>
      </c>
      <c r="AJ475" s="1" t="s">
        <v>194</v>
      </c>
      <c r="AK475" s="1" t="s">
        <v>208</v>
      </c>
    </row>
    <row r="476" spans="1:37" x14ac:dyDescent="0.35">
      <c r="A476" s="1" t="s">
        <v>385</v>
      </c>
      <c r="B476" s="1" t="s">
        <v>139</v>
      </c>
      <c r="C476" s="1" t="s">
        <v>137</v>
      </c>
      <c r="D476" s="2">
        <v>3658.940291946421</v>
      </c>
      <c r="E476" s="2">
        <v>3656.2938778800972</v>
      </c>
      <c r="F476" s="2">
        <v>3639.5006883647829</v>
      </c>
      <c r="G476" s="2">
        <v>3615.6683138123794</v>
      </c>
      <c r="H476" s="2">
        <v>3591.5226939052709</v>
      </c>
      <c r="I476" s="2">
        <v>3604.743775764674</v>
      </c>
      <c r="J476" s="2">
        <v>3633.0107701405318</v>
      </c>
      <c r="K476" s="2">
        <v>3679.6206712911599</v>
      </c>
      <c r="L476" s="2">
        <v>3726.4702915861235</v>
      </c>
      <c r="M476" s="2">
        <v>3774.5873610081262</v>
      </c>
      <c r="N476" s="2">
        <v>3830.0845000045219</v>
      </c>
      <c r="O476" s="2">
        <v>3883.3240673285327</v>
      </c>
      <c r="P476" s="2">
        <v>3946.1999410862404</v>
      </c>
      <c r="Q476" s="2">
        <v>4020.6852107679724</v>
      </c>
      <c r="R476" s="2">
        <v>4124.3399991211654</v>
      </c>
      <c r="S476" s="2">
        <v>4242.5652625262128</v>
      </c>
      <c r="T476" s="2">
        <v>4371.9896461563067</v>
      </c>
      <c r="U476" s="2">
        <v>4507.3393183792969</v>
      </c>
      <c r="V476" s="2">
        <v>4642.6453276817929</v>
      </c>
      <c r="W476" s="2">
        <v>4781.290598576561</v>
      </c>
      <c r="X476" s="2">
        <v>4906.3692977205619</v>
      </c>
      <c r="Y476" s="2">
        <v>5014.1734874816411</v>
      </c>
      <c r="Z476" s="2">
        <v>5114.2212446477361</v>
      </c>
      <c r="AA476" s="2">
        <v>5206.6848484751872</v>
      </c>
      <c r="AB476" s="2">
        <v>5290.442546922678</v>
      </c>
      <c r="AC476" s="2">
        <v>5363.7336672307101</v>
      </c>
      <c r="AD476" s="2">
        <v>5431.5059314626242</v>
      </c>
      <c r="AE476" s="2">
        <v>5485.1281160420194</v>
      </c>
      <c r="AF476" s="2">
        <v>5517.1848422703806</v>
      </c>
      <c r="AG476" s="2">
        <v>5517.0729590399542</v>
      </c>
      <c r="AH476" s="1" t="s">
        <v>386</v>
      </c>
      <c r="AI476" s="1" t="s">
        <v>208</v>
      </c>
      <c r="AJ476" s="1" t="s">
        <v>194</v>
      </c>
      <c r="AK476" s="1" t="s">
        <v>208</v>
      </c>
    </row>
    <row r="477" spans="1:37" x14ac:dyDescent="0.35">
      <c r="A477" s="1" t="s">
        <v>385</v>
      </c>
      <c r="B477" s="1" t="s">
        <v>139</v>
      </c>
      <c r="C477" s="1" t="s">
        <v>138</v>
      </c>
      <c r="D477" s="2">
        <v>4715.2399745248758</v>
      </c>
      <c r="E477" s="2">
        <v>4599.6002976494156</v>
      </c>
      <c r="F477" s="2">
        <v>4488.2282907857916</v>
      </c>
      <c r="G477" s="2">
        <v>4390.7531990488415</v>
      </c>
      <c r="H477" s="2">
        <v>4321.3844830281469</v>
      </c>
      <c r="I477" s="2">
        <v>4288.7098189420731</v>
      </c>
      <c r="J477" s="2">
        <v>4268.921964538572</v>
      </c>
      <c r="K477" s="2">
        <v>4249.2468467542494</v>
      </c>
      <c r="L477" s="2">
        <v>4220.3616600721543</v>
      </c>
      <c r="M477" s="2">
        <v>4180.8962350765887</v>
      </c>
      <c r="N477" s="2">
        <v>4175.0550091638497</v>
      </c>
      <c r="O477" s="2">
        <v>4160.8471179045418</v>
      </c>
      <c r="P477" s="2">
        <v>4150.3307501772233</v>
      </c>
      <c r="Q477" s="2">
        <v>4158.7904963837727</v>
      </c>
      <c r="R477" s="2">
        <v>4198.0327210691257</v>
      </c>
      <c r="S477" s="2">
        <v>4253.8995484308707</v>
      </c>
      <c r="T477" s="2">
        <v>4324.8057110511909</v>
      </c>
      <c r="U477" s="2">
        <v>4393.1622744505958</v>
      </c>
      <c r="V477" s="2">
        <v>4451.1545739193889</v>
      </c>
      <c r="W477" s="2">
        <v>4489.7479834350934</v>
      </c>
      <c r="X477" s="2">
        <v>4502.8332148205909</v>
      </c>
      <c r="Y477" s="2">
        <v>4504.839805185713</v>
      </c>
      <c r="Z477" s="2">
        <v>4498.6995961688599</v>
      </c>
      <c r="AA477" s="2">
        <v>4484.3485155842463</v>
      </c>
      <c r="AB477" s="2">
        <v>4465.5900592842218</v>
      </c>
      <c r="AC477" s="2">
        <v>4437.7464803927887</v>
      </c>
      <c r="AD477" s="2">
        <v>4406.0484792700454</v>
      </c>
      <c r="AE477" s="2">
        <v>4363.178419387571</v>
      </c>
      <c r="AF477" s="2">
        <v>4299.859559215598</v>
      </c>
      <c r="AG477" s="2">
        <v>4215.3348027449156</v>
      </c>
      <c r="AH477" s="1" t="s">
        <v>386</v>
      </c>
      <c r="AI477" s="1" t="s">
        <v>208</v>
      </c>
      <c r="AJ477" s="1" t="s">
        <v>194</v>
      </c>
      <c r="AK477" s="1" t="s">
        <v>208</v>
      </c>
    </row>
    <row r="478" spans="1:37" x14ac:dyDescent="0.35">
      <c r="A478" s="1" t="s">
        <v>385</v>
      </c>
      <c r="B478" s="1" t="s">
        <v>140</v>
      </c>
      <c r="C478" s="1" t="s">
        <v>137</v>
      </c>
      <c r="D478" s="2">
        <v>3409.7333013698781</v>
      </c>
      <c r="E478" s="2">
        <v>3472.4668334194835</v>
      </c>
      <c r="F478" s="2">
        <v>3535.0629067536288</v>
      </c>
      <c r="G478" s="2">
        <v>3584.638699518905</v>
      </c>
      <c r="H478" s="2">
        <v>3623.8982835298725</v>
      </c>
      <c r="I478" s="2">
        <v>3668.8607323921988</v>
      </c>
      <c r="J478" s="2">
        <v>3705.7683121092277</v>
      </c>
      <c r="K478" s="2">
        <v>3735.6406291341086</v>
      </c>
      <c r="L478" s="2">
        <v>3768.9716965568018</v>
      </c>
      <c r="M478" s="2">
        <v>3801.8824596136292</v>
      </c>
      <c r="N478" s="2">
        <v>3851.137927402991</v>
      </c>
      <c r="O478" s="2">
        <v>3896.7313596868335</v>
      </c>
      <c r="P478" s="2">
        <v>3939.5040465234028</v>
      </c>
      <c r="Q478" s="2">
        <v>3978.2382233809008</v>
      </c>
      <c r="R478" s="2">
        <v>4012.1896311261562</v>
      </c>
      <c r="S478" s="2">
        <v>4030.3895197554989</v>
      </c>
      <c r="T478" s="2">
        <v>4043.4801924958856</v>
      </c>
      <c r="U478" s="2">
        <v>4055.0296067722097</v>
      </c>
      <c r="V478" s="2">
        <v>4078.1041313938799</v>
      </c>
      <c r="W478" s="2">
        <v>4097.1165753601981</v>
      </c>
      <c r="X478" s="2">
        <v>4151.4630261258872</v>
      </c>
      <c r="Y478" s="2">
        <v>4247.2434878130916</v>
      </c>
      <c r="Z478" s="2">
        <v>4359.5451425113642</v>
      </c>
      <c r="AA478" s="2">
        <v>4473.5479484399229</v>
      </c>
      <c r="AB478" s="2">
        <v>4583.4062948054197</v>
      </c>
      <c r="AC478" s="2">
        <v>4675.8815875370219</v>
      </c>
      <c r="AD478" s="2">
        <v>4748.4841897036977</v>
      </c>
      <c r="AE478" s="2">
        <v>4821.966569778032</v>
      </c>
      <c r="AF478" s="2">
        <v>4914.0495920329986</v>
      </c>
      <c r="AG478" s="2">
        <v>5049.5937539588194</v>
      </c>
      <c r="AH478" s="1" t="s">
        <v>386</v>
      </c>
      <c r="AI478" s="1" t="s">
        <v>208</v>
      </c>
      <c r="AJ478" s="1" t="s">
        <v>194</v>
      </c>
      <c r="AK478" s="1" t="s">
        <v>208</v>
      </c>
    </row>
    <row r="479" spans="1:37" x14ac:dyDescent="0.35">
      <c r="A479" s="1" t="s">
        <v>385</v>
      </c>
      <c r="B479" s="1" t="s">
        <v>140</v>
      </c>
      <c r="C479" s="1" t="s">
        <v>138</v>
      </c>
      <c r="D479" s="2">
        <v>3702.8408154892536</v>
      </c>
      <c r="E479" s="2">
        <v>3666.977126046007</v>
      </c>
      <c r="F479" s="2">
        <v>3622.1949295214395</v>
      </c>
      <c r="G479" s="2">
        <v>3568.5135947071362</v>
      </c>
      <c r="H479" s="2">
        <v>3508.2350401352705</v>
      </c>
      <c r="I479" s="2">
        <v>3445.0966832476142</v>
      </c>
      <c r="J479" s="2">
        <v>3377.5972843802715</v>
      </c>
      <c r="K479" s="2">
        <v>3308.2794879764456</v>
      </c>
      <c r="L479" s="2">
        <v>3241.8127936315964</v>
      </c>
      <c r="M479" s="2">
        <v>3181.3585317347665</v>
      </c>
      <c r="N479" s="2">
        <v>3152.7700477713029</v>
      </c>
      <c r="O479" s="2">
        <v>3128.706165875526</v>
      </c>
      <c r="P479" s="2">
        <v>3106.6820940475995</v>
      </c>
      <c r="Q479" s="2">
        <v>3085.3043372637912</v>
      </c>
      <c r="R479" s="2">
        <v>3066.0990485845891</v>
      </c>
      <c r="S479" s="2">
        <v>3039.8202872629568</v>
      </c>
      <c r="T479" s="2">
        <v>3016.779837411666</v>
      </c>
      <c r="U479" s="2">
        <v>3004.12967026361</v>
      </c>
      <c r="V479" s="2">
        <v>3012.1612577576279</v>
      </c>
      <c r="W479" s="2">
        <v>3030.3618035679906</v>
      </c>
      <c r="X479" s="2">
        <v>3086.2523479781144</v>
      </c>
      <c r="Y479" s="2">
        <v>3166.7811736993881</v>
      </c>
      <c r="Z479" s="2">
        <v>3253.2405998936592</v>
      </c>
      <c r="AA479" s="2">
        <v>3338.8233456611397</v>
      </c>
      <c r="AB479" s="2">
        <v>3408.9404553334793</v>
      </c>
      <c r="AC479" s="2">
        <v>3458.7946988831145</v>
      </c>
      <c r="AD479" s="2">
        <v>3499.8597369133386</v>
      </c>
      <c r="AE479" s="2">
        <v>3540.5312046929043</v>
      </c>
      <c r="AF479" s="2">
        <v>3599.472469816656</v>
      </c>
      <c r="AG479" s="2">
        <v>3688.9092072070275</v>
      </c>
      <c r="AH479" s="1" t="s">
        <v>386</v>
      </c>
      <c r="AI479" s="1" t="s">
        <v>208</v>
      </c>
      <c r="AJ479" s="1" t="s">
        <v>194</v>
      </c>
      <c r="AK479" s="1" t="s">
        <v>208</v>
      </c>
    </row>
    <row r="480" spans="1:37" x14ac:dyDescent="0.35">
      <c r="A480" s="1" t="s">
        <v>385</v>
      </c>
      <c r="B480" s="1" t="s">
        <v>141</v>
      </c>
      <c r="C480" s="1" t="s">
        <v>137</v>
      </c>
      <c r="D480" s="2">
        <v>2598.5643318802768</v>
      </c>
      <c r="E480" s="2">
        <v>2576.7309521539096</v>
      </c>
      <c r="F480" s="2">
        <v>2550.8250815281267</v>
      </c>
      <c r="G480" s="2">
        <v>2523.0403520352825</v>
      </c>
      <c r="H480" s="2">
        <v>2487.5783097562353</v>
      </c>
      <c r="I480" s="2">
        <v>2427.3032884029481</v>
      </c>
      <c r="J480" s="2">
        <v>2385.5086069504077</v>
      </c>
      <c r="K480" s="2">
        <v>2351.8567364243481</v>
      </c>
      <c r="L480" s="2">
        <v>2353.4740358176518</v>
      </c>
      <c r="M480" s="2">
        <v>2375.3401343972769</v>
      </c>
      <c r="N480" s="2">
        <v>2410.3656651088418</v>
      </c>
      <c r="O480" s="2">
        <v>2452.6716965581122</v>
      </c>
      <c r="P480" s="2">
        <v>2497.5248611249754</v>
      </c>
      <c r="Q480" s="2">
        <v>2541.1854749327745</v>
      </c>
      <c r="R480" s="2">
        <v>2582.3373376084219</v>
      </c>
      <c r="S480" s="2">
        <v>2627.1480497845396</v>
      </c>
      <c r="T480" s="2">
        <v>2671.3446050487796</v>
      </c>
      <c r="U480" s="2">
        <v>2721.0451867991596</v>
      </c>
      <c r="V480" s="2">
        <v>2754.2791024424123</v>
      </c>
      <c r="W480" s="2">
        <v>2752.0849847615605</v>
      </c>
      <c r="X480" s="2">
        <v>2769.4734542990013</v>
      </c>
      <c r="Y480" s="2">
        <v>2797.4424945228839</v>
      </c>
      <c r="Z480" s="2">
        <v>2824.4210484811288</v>
      </c>
      <c r="AA480" s="2">
        <v>2849.9498103066662</v>
      </c>
      <c r="AB480" s="2">
        <v>2872.5778801288366</v>
      </c>
      <c r="AC480" s="2">
        <v>2923.5532263369282</v>
      </c>
      <c r="AD480" s="2">
        <v>2971.7306595125601</v>
      </c>
      <c r="AE480" s="2">
        <v>3012.2543513487276</v>
      </c>
      <c r="AF480" s="2">
        <v>3044.968978087391</v>
      </c>
      <c r="AG480" s="2">
        <v>3068.696434842152</v>
      </c>
      <c r="AH480" s="1" t="s">
        <v>386</v>
      </c>
      <c r="AI480" s="1" t="s">
        <v>208</v>
      </c>
      <c r="AJ480" s="1" t="s">
        <v>194</v>
      </c>
      <c r="AK480" s="1" t="s">
        <v>208</v>
      </c>
    </row>
    <row r="481" spans="1:37" x14ac:dyDescent="0.35">
      <c r="A481" s="1" t="s">
        <v>385</v>
      </c>
      <c r="B481" s="1" t="s">
        <v>141</v>
      </c>
      <c r="C481" s="1" t="s">
        <v>138</v>
      </c>
      <c r="D481" s="2">
        <v>1619.6257443122167</v>
      </c>
      <c r="E481" s="2">
        <v>1580.5335172887499</v>
      </c>
      <c r="F481" s="2">
        <v>1537.7219936757424</v>
      </c>
      <c r="G481" s="2">
        <v>1489.1015912364217</v>
      </c>
      <c r="H481" s="2">
        <v>1431.3476571208835</v>
      </c>
      <c r="I481" s="2">
        <v>1373.8819477191264</v>
      </c>
      <c r="J481" s="2">
        <v>1317.8118835351484</v>
      </c>
      <c r="K481" s="2">
        <v>1266.1705430083307</v>
      </c>
      <c r="L481" s="2">
        <v>1222.5613341042515</v>
      </c>
      <c r="M481" s="2">
        <v>1184.9669820961342</v>
      </c>
      <c r="N481" s="2">
        <v>1162.6998777809306</v>
      </c>
      <c r="O481" s="2">
        <v>1143.9316111530984</v>
      </c>
      <c r="P481" s="2">
        <v>1126.3373265475529</v>
      </c>
      <c r="Q481" s="2">
        <v>1107.1712472482293</v>
      </c>
      <c r="R481" s="2">
        <v>1086.018529868061</v>
      </c>
      <c r="S481" s="2">
        <v>1064.5729373725603</v>
      </c>
      <c r="T481" s="2">
        <v>1038.3807628158081</v>
      </c>
      <c r="U481" s="2">
        <v>1009.0340454505541</v>
      </c>
      <c r="V481" s="2">
        <v>973.17042594185261</v>
      </c>
      <c r="W481" s="2">
        <v>917.71740091194408</v>
      </c>
      <c r="X481" s="2">
        <v>880.68783765372564</v>
      </c>
      <c r="Y481" s="2">
        <v>848.28713145196036</v>
      </c>
      <c r="Z481" s="2">
        <v>816.59832854248771</v>
      </c>
      <c r="AA481" s="2">
        <v>787.47402388102603</v>
      </c>
      <c r="AB481" s="2">
        <v>760.50504032312131</v>
      </c>
      <c r="AC481" s="2">
        <v>732.96012237998639</v>
      </c>
      <c r="AD481" s="2">
        <v>707.89728953798738</v>
      </c>
      <c r="AE481" s="2">
        <v>683.41502088093546</v>
      </c>
      <c r="AF481" s="2">
        <v>659.14690349935699</v>
      </c>
      <c r="AG481" s="2">
        <v>635.5244161516672</v>
      </c>
      <c r="AH481" s="1" t="s">
        <v>386</v>
      </c>
      <c r="AI481" s="1" t="s">
        <v>208</v>
      </c>
      <c r="AJ481" s="1" t="s">
        <v>194</v>
      </c>
      <c r="AK481" s="1" t="s">
        <v>208</v>
      </c>
    </row>
    <row r="482" spans="1:37" x14ac:dyDescent="0.35">
      <c r="A482" s="1" t="s">
        <v>387</v>
      </c>
      <c r="B482" s="1" t="s">
        <v>136</v>
      </c>
      <c r="C482" s="1" t="s">
        <v>137</v>
      </c>
      <c r="D482" s="2">
        <v>1941.4258727749102</v>
      </c>
      <c r="E482" s="2">
        <v>2079.0543198607716</v>
      </c>
      <c r="F482" s="2">
        <v>2219.7958637266242</v>
      </c>
      <c r="G482" s="2">
        <v>2363.2620676347638</v>
      </c>
      <c r="H482" s="2">
        <v>2508.0038637225134</v>
      </c>
      <c r="I482" s="2">
        <v>2666.9787657002453</v>
      </c>
      <c r="J482" s="2">
        <v>2823.026225834767</v>
      </c>
      <c r="K482" s="2">
        <v>2986.6768462089694</v>
      </c>
      <c r="L482" s="2">
        <v>3153.478733385195</v>
      </c>
      <c r="M482" s="2">
        <v>3326.148445716608</v>
      </c>
      <c r="N482" s="2">
        <v>3505.4429896711235</v>
      </c>
      <c r="O482" s="2">
        <v>3690.6947960683888</v>
      </c>
      <c r="P482" s="2">
        <v>3888.2884973680043</v>
      </c>
      <c r="Q482" s="2">
        <v>4089.4770399322206</v>
      </c>
      <c r="R482" s="2">
        <v>4288.3033740295405</v>
      </c>
      <c r="S482" s="2">
        <v>4487.8701001136369</v>
      </c>
      <c r="T482" s="2">
        <v>4690.1345860271986</v>
      </c>
      <c r="U482" s="2">
        <v>4892.2055167110129</v>
      </c>
      <c r="V482" s="2">
        <v>5087.8732575059394</v>
      </c>
      <c r="W482" s="2">
        <v>5261.3912945047396</v>
      </c>
      <c r="X482" s="2">
        <v>5450.0171151168379</v>
      </c>
      <c r="Y482" s="2">
        <v>5642.7255649399958</v>
      </c>
      <c r="Z482" s="2">
        <v>5841.5167710819578</v>
      </c>
      <c r="AA482" s="2">
        <v>6048.3902481517089</v>
      </c>
      <c r="AB482" s="2">
        <v>6260.7820494880862</v>
      </c>
      <c r="AC482" s="2">
        <v>6473.5814285921297</v>
      </c>
      <c r="AD482" s="2">
        <v>6695.7971963190712</v>
      </c>
      <c r="AE482" s="2">
        <v>6929.3109072412808</v>
      </c>
      <c r="AF482" s="2">
        <v>7170.12310958124</v>
      </c>
      <c r="AG482" s="2">
        <v>7412.5003489499341</v>
      </c>
      <c r="AH482" s="1" t="s">
        <v>388</v>
      </c>
      <c r="AI482" s="1" t="s">
        <v>208</v>
      </c>
      <c r="AJ482" s="1" t="s">
        <v>194</v>
      </c>
      <c r="AK482" s="1" t="s">
        <v>208</v>
      </c>
    </row>
    <row r="483" spans="1:37" x14ac:dyDescent="0.35">
      <c r="A483" s="1" t="s">
        <v>387</v>
      </c>
      <c r="B483" s="1" t="s">
        <v>136</v>
      </c>
      <c r="C483" s="1" t="s">
        <v>138</v>
      </c>
      <c r="D483" s="2">
        <v>3780.0028064842195</v>
      </c>
      <c r="E483" s="2">
        <v>3962.6358891111463</v>
      </c>
      <c r="F483" s="2">
        <v>4148.6721523770029</v>
      </c>
      <c r="G483" s="2">
        <v>4335.7707435720522</v>
      </c>
      <c r="H483" s="2">
        <v>4517.8663742969848</v>
      </c>
      <c r="I483" s="2">
        <v>4694.366833464107</v>
      </c>
      <c r="J483" s="2">
        <v>4868.0680523274068</v>
      </c>
      <c r="K483" s="2">
        <v>5048.1298320884753</v>
      </c>
      <c r="L483" s="2">
        <v>5236.8706133258302</v>
      </c>
      <c r="M483" s="2">
        <v>5442.2222793236833</v>
      </c>
      <c r="N483" s="2">
        <v>5664.6572910228351</v>
      </c>
      <c r="O483" s="2">
        <v>5896.8833306971419</v>
      </c>
      <c r="P483" s="2">
        <v>6149.6731759817139</v>
      </c>
      <c r="Q483" s="2">
        <v>6407.7847809721579</v>
      </c>
      <c r="R483" s="2">
        <v>6663.4087654368786</v>
      </c>
      <c r="S483" s="2">
        <v>6925.8478479071528</v>
      </c>
      <c r="T483" s="2">
        <v>7187.823932791709</v>
      </c>
      <c r="U483" s="2">
        <v>7453.4247615058384</v>
      </c>
      <c r="V483" s="2">
        <v>7708.7839502635115</v>
      </c>
      <c r="W483" s="2">
        <v>7934.5004264618501</v>
      </c>
      <c r="X483" s="2">
        <v>8176.1155411150849</v>
      </c>
      <c r="Y483" s="2">
        <v>8427.424361217656</v>
      </c>
      <c r="Z483" s="2">
        <v>8690.219557200382</v>
      </c>
      <c r="AA483" s="2">
        <v>8969.7062443893428</v>
      </c>
      <c r="AB483" s="2">
        <v>9265.2159349847352</v>
      </c>
      <c r="AC483" s="2">
        <v>9579.9885853873711</v>
      </c>
      <c r="AD483" s="2">
        <v>9920.3771935980749</v>
      </c>
      <c r="AE483" s="2">
        <v>10289.52346265525</v>
      </c>
      <c r="AF483" s="2">
        <v>10678.576182858309</v>
      </c>
      <c r="AG483" s="2">
        <v>11079.063408435813</v>
      </c>
      <c r="AH483" s="1" t="s">
        <v>388</v>
      </c>
      <c r="AI483" s="1" t="s">
        <v>208</v>
      </c>
      <c r="AJ483" s="1" t="s">
        <v>194</v>
      </c>
      <c r="AK483" s="1" t="s">
        <v>208</v>
      </c>
    </row>
    <row r="484" spans="1:37" x14ac:dyDescent="0.35">
      <c r="A484" s="1" t="s">
        <v>387</v>
      </c>
      <c r="B484" s="1" t="s">
        <v>139</v>
      </c>
      <c r="C484" s="1" t="s">
        <v>137</v>
      </c>
      <c r="D484" s="2">
        <v>2703.3598574731027</v>
      </c>
      <c r="E484" s="2">
        <v>2802.0194983482734</v>
      </c>
      <c r="F484" s="2">
        <v>2892.0946583960676</v>
      </c>
      <c r="G484" s="2">
        <v>2978.1650968718714</v>
      </c>
      <c r="H484" s="2">
        <v>3065.3222747156651</v>
      </c>
      <c r="I484" s="2">
        <v>3186.6872284661545</v>
      </c>
      <c r="J484" s="2">
        <v>3326.230862700877</v>
      </c>
      <c r="K484" s="2">
        <v>3488.8752437108919</v>
      </c>
      <c r="L484" s="2">
        <v>3658.6472825441115</v>
      </c>
      <c r="M484" s="2">
        <v>3837.4504649949604</v>
      </c>
      <c r="N484" s="2">
        <v>4032.7347346054694</v>
      </c>
      <c r="O484" s="2">
        <v>4234.6799890209431</v>
      </c>
      <c r="P484" s="2">
        <v>4456.6734032018931</v>
      </c>
      <c r="Q484" s="2">
        <v>4702.6216057402189</v>
      </c>
      <c r="R484" s="2">
        <v>4995.8663194473665</v>
      </c>
      <c r="S484" s="2">
        <v>5321.3122226101214</v>
      </c>
      <c r="T484" s="2">
        <v>5675.1168219158853</v>
      </c>
      <c r="U484" s="2">
        <v>6054.6126420725286</v>
      </c>
      <c r="V484" s="2">
        <v>6455.2116287356212</v>
      </c>
      <c r="W484" s="2">
        <v>6885.2016520952602</v>
      </c>
      <c r="X484" s="2">
        <v>7320.2568746481684</v>
      </c>
      <c r="Y484" s="2">
        <v>7756.9734205525283</v>
      </c>
      <c r="Z484" s="2">
        <v>8205.0936452728038</v>
      </c>
      <c r="AA484" s="2">
        <v>8659.1011441351675</v>
      </c>
      <c r="AB484" s="2">
        <v>9108.1616433380968</v>
      </c>
      <c r="AC484" s="2">
        <v>9554.571620401477</v>
      </c>
      <c r="AD484" s="2">
        <v>10007.704506614597</v>
      </c>
      <c r="AE484" s="2">
        <v>10451.899006370084</v>
      </c>
      <c r="AF484" s="2">
        <v>10873.433702800718</v>
      </c>
      <c r="AG484" s="2">
        <v>11244.85058740253</v>
      </c>
      <c r="AH484" s="1" t="s">
        <v>388</v>
      </c>
      <c r="AI484" s="1" t="s">
        <v>208</v>
      </c>
      <c r="AJ484" s="1" t="s">
        <v>194</v>
      </c>
      <c r="AK484" s="1" t="s">
        <v>208</v>
      </c>
    </row>
    <row r="485" spans="1:37" x14ac:dyDescent="0.35">
      <c r="A485" s="1" t="s">
        <v>387</v>
      </c>
      <c r="B485" s="1" t="s">
        <v>139</v>
      </c>
      <c r="C485" s="1" t="s">
        <v>138</v>
      </c>
      <c r="D485" s="2">
        <v>4613.0163663164712</v>
      </c>
      <c r="E485" s="2">
        <v>4646.6571307144895</v>
      </c>
      <c r="F485" s="2">
        <v>4683.5882609260607</v>
      </c>
      <c r="G485" s="2">
        <v>4734.1240351188326</v>
      </c>
      <c r="H485" s="2">
        <v>4815.4091803572865</v>
      </c>
      <c r="I485" s="2">
        <v>4940.8540419821329</v>
      </c>
      <c r="J485" s="2">
        <v>5085.7874013915052</v>
      </c>
      <c r="K485" s="2">
        <v>5237.4798116550546</v>
      </c>
      <c r="L485" s="2">
        <v>5385.0648083862006</v>
      </c>
      <c r="M485" s="2">
        <v>5526.5075166246961</v>
      </c>
      <c r="N485" s="2">
        <v>5721.1002685509175</v>
      </c>
      <c r="O485" s="2">
        <v>5914.8132199985112</v>
      </c>
      <c r="P485" s="2">
        <v>6121.8125385259254</v>
      </c>
      <c r="Q485" s="2">
        <v>6364.7856874358658</v>
      </c>
      <c r="R485" s="2">
        <v>6662.0058814727945</v>
      </c>
      <c r="S485" s="2">
        <v>6995.0111127384944</v>
      </c>
      <c r="T485" s="2">
        <v>7368.6755602657749</v>
      </c>
      <c r="U485" s="2">
        <v>7760.7120400401682</v>
      </c>
      <c r="V485" s="2">
        <v>8162.1482836924615</v>
      </c>
      <c r="W485" s="2">
        <v>8568.2534735297086</v>
      </c>
      <c r="X485" s="2">
        <v>8956.499592688906</v>
      </c>
      <c r="Y485" s="2">
        <v>9352.8688105480087</v>
      </c>
      <c r="Z485" s="2">
        <v>9757.6331372327568</v>
      </c>
      <c r="AA485" s="2">
        <v>10155.165737926709</v>
      </c>
      <c r="AB485" s="2">
        <v>10537.577537127545</v>
      </c>
      <c r="AC485" s="2">
        <v>10903.927472772031</v>
      </c>
      <c r="AD485" s="2">
        <v>11260.432064833878</v>
      </c>
      <c r="AE485" s="2">
        <v>11596.278201858122</v>
      </c>
      <c r="AF485" s="2">
        <v>11889.075546076514</v>
      </c>
      <c r="AG485" s="2">
        <v>12114.72106746819</v>
      </c>
      <c r="AH485" s="1" t="s">
        <v>388</v>
      </c>
      <c r="AI485" s="1" t="s">
        <v>208</v>
      </c>
      <c r="AJ485" s="1" t="s">
        <v>194</v>
      </c>
      <c r="AK485" s="1" t="s">
        <v>208</v>
      </c>
    </row>
    <row r="486" spans="1:37" x14ac:dyDescent="0.35">
      <c r="A486" s="1" t="s">
        <v>387</v>
      </c>
      <c r="B486" s="1" t="s">
        <v>140</v>
      </c>
      <c r="C486" s="1" t="s">
        <v>137</v>
      </c>
      <c r="D486" s="2">
        <v>2020.9812167328951</v>
      </c>
      <c r="E486" s="2">
        <v>2119.1039148986874</v>
      </c>
      <c r="F486" s="2">
        <v>2220.7155264846315</v>
      </c>
      <c r="G486" s="2">
        <v>2317.6769242400983</v>
      </c>
      <c r="H486" s="2">
        <v>2411.392664733411</v>
      </c>
      <c r="I486" s="2">
        <v>2512.7261530776127</v>
      </c>
      <c r="J486" s="2">
        <v>2612.4328313452834</v>
      </c>
      <c r="K486" s="2">
        <v>2711.3489883901625</v>
      </c>
      <c r="L486" s="2">
        <v>2816.5763632907874</v>
      </c>
      <c r="M486" s="2">
        <v>2925.001538756037</v>
      </c>
      <c r="N486" s="2">
        <v>3048.7412151180856</v>
      </c>
      <c r="O486" s="2">
        <v>3173.5329271517116</v>
      </c>
      <c r="P486" s="2">
        <v>3299.8199368664045</v>
      </c>
      <c r="Q486" s="2">
        <v>3427.1195486397764</v>
      </c>
      <c r="R486" s="2">
        <v>3555.5792469837793</v>
      </c>
      <c r="S486" s="2">
        <v>3676.4113535211754</v>
      </c>
      <c r="T486" s="2">
        <v>3798.0805168148554</v>
      </c>
      <c r="U486" s="2">
        <v>3922.2154127164558</v>
      </c>
      <c r="V486" s="2">
        <v>4060.9454366630471</v>
      </c>
      <c r="W486" s="2">
        <v>4195.5414725043993</v>
      </c>
      <c r="X486" s="2">
        <v>4367.3929533968267</v>
      </c>
      <c r="Y486" s="2">
        <v>4582.2128695563906</v>
      </c>
      <c r="Z486" s="2">
        <v>4820.9174916307284</v>
      </c>
      <c r="AA486" s="2">
        <v>5074.016231431583</v>
      </c>
      <c r="AB486" s="2">
        <v>5338.4337045382945</v>
      </c>
      <c r="AC486" s="2">
        <v>5600.7734794706466</v>
      </c>
      <c r="AD486" s="2">
        <v>5866.7182802888174</v>
      </c>
      <c r="AE486" s="2">
        <v>6151.9260849052935</v>
      </c>
      <c r="AF486" s="2">
        <v>6470.1006743480903</v>
      </c>
      <c r="AG486" s="2">
        <v>6848.3288046433208</v>
      </c>
      <c r="AH486" s="1" t="s">
        <v>388</v>
      </c>
      <c r="AI486" s="1" t="s">
        <v>208</v>
      </c>
      <c r="AJ486" s="1" t="s">
        <v>194</v>
      </c>
      <c r="AK486" s="1" t="s">
        <v>208</v>
      </c>
    </row>
    <row r="487" spans="1:37" x14ac:dyDescent="0.35">
      <c r="A487" s="1" t="s">
        <v>387</v>
      </c>
      <c r="B487" s="1" t="s">
        <v>140</v>
      </c>
      <c r="C487" s="1" t="s">
        <v>138</v>
      </c>
      <c r="D487" s="2">
        <v>3303.1031083409935</v>
      </c>
      <c r="E487" s="2">
        <v>3316.7210849157691</v>
      </c>
      <c r="F487" s="2">
        <v>3322.5342814419473</v>
      </c>
      <c r="G487" s="2">
        <v>3320.4920978939786</v>
      </c>
      <c r="H487" s="2">
        <v>3312.5630824117034</v>
      </c>
      <c r="I487" s="2">
        <v>3302.037360655896</v>
      </c>
      <c r="J487" s="2">
        <v>3287.2609412017291</v>
      </c>
      <c r="K487" s="2">
        <v>3270.2980993447813</v>
      </c>
      <c r="L487" s="2">
        <v>3255.342312861238</v>
      </c>
      <c r="M487" s="2">
        <v>3245.322442381223</v>
      </c>
      <c r="N487" s="2">
        <v>3267.0613876427692</v>
      </c>
      <c r="O487" s="2">
        <v>3292.8938626740592</v>
      </c>
      <c r="P487" s="2">
        <v>3320.8266083532817</v>
      </c>
      <c r="Q487" s="2">
        <v>3349.9759030687196</v>
      </c>
      <c r="R487" s="2">
        <v>3382.4885468665557</v>
      </c>
      <c r="S487" s="2">
        <v>3407.8410847155833</v>
      </c>
      <c r="T487" s="2">
        <v>3438.5064477612277</v>
      </c>
      <c r="U487" s="2">
        <v>3481.6918619726416</v>
      </c>
      <c r="V487" s="2">
        <v>3548.9613714832717</v>
      </c>
      <c r="W487" s="2">
        <v>3626.19673485987</v>
      </c>
      <c r="X487" s="2">
        <v>3748.4944931884729</v>
      </c>
      <c r="Y487" s="2">
        <v>3903.0302886226273</v>
      </c>
      <c r="Z487" s="2">
        <v>4070.512687617836</v>
      </c>
      <c r="AA487" s="2">
        <v>4245.7753649960923</v>
      </c>
      <c r="AB487" s="2">
        <v>4415.3332217860252</v>
      </c>
      <c r="AC487" s="2">
        <v>4570.7487041732338</v>
      </c>
      <c r="AD487" s="2">
        <v>4725.3059937001799</v>
      </c>
      <c r="AE487" s="2">
        <v>4887.5366090310845</v>
      </c>
      <c r="AF487" s="2">
        <v>5078.9841137869334</v>
      </c>
      <c r="AG487" s="2">
        <v>5312.7392861733351</v>
      </c>
      <c r="AH487" s="1" t="s">
        <v>388</v>
      </c>
      <c r="AI487" s="1" t="s">
        <v>208</v>
      </c>
      <c r="AJ487" s="1" t="s">
        <v>194</v>
      </c>
      <c r="AK487" s="1" t="s">
        <v>208</v>
      </c>
    </row>
    <row r="488" spans="1:37" x14ac:dyDescent="0.35">
      <c r="A488" s="1" t="s">
        <v>387</v>
      </c>
      <c r="B488" s="1" t="s">
        <v>141</v>
      </c>
      <c r="C488" s="1" t="s">
        <v>137</v>
      </c>
      <c r="D488" s="2">
        <v>1635.8262227785456</v>
      </c>
      <c r="E488" s="2">
        <v>1676.4169361695895</v>
      </c>
      <c r="F488" s="2">
        <v>1714.18022932535</v>
      </c>
      <c r="G488" s="2">
        <v>1751.2399523136726</v>
      </c>
      <c r="H488" s="2">
        <v>1783.3907449613901</v>
      </c>
      <c r="I488" s="2">
        <v>1796.5115287445765</v>
      </c>
      <c r="J488" s="2">
        <v>1823.0077551798954</v>
      </c>
      <c r="K488" s="2">
        <v>1855.5035830353188</v>
      </c>
      <c r="L488" s="2">
        <v>1917.2587278358765</v>
      </c>
      <c r="M488" s="2">
        <v>1998.3345675319902</v>
      </c>
      <c r="N488" s="2">
        <v>2094.1551480817357</v>
      </c>
      <c r="O488" s="2">
        <v>2201.3779312656602</v>
      </c>
      <c r="P488" s="2">
        <v>2316.8980383949379</v>
      </c>
      <c r="Q488" s="2">
        <v>2437.7404309541735</v>
      </c>
      <c r="R488" s="2">
        <v>2562.8022622500357</v>
      </c>
      <c r="S488" s="2">
        <v>2699.0214750298478</v>
      </c>
      <c r="T488" s="2">
        <v>2842.3620458421588</v>
      </c>
      <c r="U488" s="2">
        <v>2999.5879228005901</v>
      </c>
      <c r="V488" s="2">
        <v>3146.2788527798534</v>
      </c>
      <c r="W488" s="2">
        <v>3259.0808933685566</v>
      </c>
      <c r="X488" s="2">
        <v>3400.4857502016353</v>
      </c>
      <c r="Y488" s="2">
        <v>3562.2914238740173</v>
      </c>
      <c r="Z488" s="2">
        <v>3730.8238298119763</v>
      </c>
      <c r="AA488" s="2">
        <v>3906.4553920984422</v>
      </c>
      <c r="AB488" s="2">
        <v>4088.0594403107075</v>
      </c>
      <c r="AC488" s="2">
        <v>4322.869818940696</v>
      </c>
      <c r="AD488" s="2">
        <v>4567.9046758587665</v>
      </c>
      <c r="AE488" s="2">
        <v>4816.1096310826215</v>
      </c>
      <c r="AF488" s="2">
        <v>5066.7918309303514</v>
      </c>
      <c r="AG488" s="2">
        <v>5317.2733621205598</v>
      </c>
      <c r="AH488" s="1" t="s">
        <v>388</v>
      </c>
      <c r="AI488" s="1" t="s">
        <v>208</v>
      </c>
      <c r="AJ488" s="1" t="s">
        <v>194</v>
      </c>
      <c r="AK488" s="1" t="s">
        <v>208</v>
      </c>
    </row>
    <row r="489" spans="1:37" x14ac:dyDescent="0.35">
      <c r="A489" s="1" t="s">
        <v>387</v>
      </c>
      <c r="B489" s="1" t="s">
        <v>141</v>
      </c>
      <c r="C489" s="1" t="s">
        <v>138</v>
      </c>
      <c r="D489" s="2">
        <v>2052.8496825814941</v>
      </c>
      <c r="E489" s="2">
        <v>2089.0425862056622</v>
      </c>
      <c r="F489" s="2">
        <v>2116.7437889166572</v>
      </c>
      <c r="G489" s="2">
        <v>2132.7546216203632</v>
      </c>
      <c r="H489" s="2">
        <v>2131.5419332999259</v>
      </c>
      <c r="I489" s="2">
        <v>2124.9270785955405</v>
      </c>
      <c r="J489" s="2">
        <v>2117.2977038781719</v>
      </c>
      <c r="K489" s="2">
        <v>2112.7944990489232</v>
      </c>
      <c r="L489" s="2">
        <v>2119.7662760159456</v>
      </c>
      <c r="M489" s="2">
        <v>2135.1299634983334</v>
      </c>
      <c r="N489" s="2">
        <v>2177.6744933557443</v>
      </c>
      <c r="O489" s="2">
        <v>2225.7923701396148</v>
      </c>
      <c r="P489" s="2">
        <v>2276.0969863794598</v>
      </c>
      <c r="Q489" s="2">
        <v>2323.5139821904017</v>
      </c>
      <c r="R489" s="2">
        <v>2366.2289673877663</v>
      </c>
      <c r="S489" s="2">
        <v>2420.5666034021056</v>
      </c>
      <c r="T489" s="2">
        <v>2469.5473759734537</v>
      </c>
      <c r="U489" s="2">
        <v>2514.7455805654558</v>
      </c>
      <c r="V489" s="2">
        <v>2540.3759009945438</v>
      </c>
      <c r="W489" s="2">
        <v>2515.4783577338599</v>
      </c>
      <c r="X489" s="2">
        <v>2544.0338857526112</v>
      </c>
      <c r="Y489" s="2">
        <v>2587.1338313557653</v>
      </c>
      <c r="Z489" s="2">
        <v>2633.3078691644328</v>
      </c>
      <c r="AA489" s="2">
        <v>2686.0993206006656</v>
      </c>
      <c r="AB489" s="2">
        <v>2742.5917093736302</v>
      </c>
      <c r="AC489" s="2">
        <v>2786.5122554692675</v>
      </c>
      <c r="AD489" s="2">
        <v>2832.7170940708411</v>
      </c>
      <c r="AE489" s="2">
        <v>2875.3632365543413</v>
      </c>
      <c r="AF489" s="2">
        <v>2912.4595283429676</v>
      </c>
      <c r="AG489" s="2">
        <v>2944.2604644851822</v>
      </c>
      <c r="AH489" s="1" t="s">
        <v>388</v>
      </c>
      <c r="AI489" s="1" t="s">
        <v>208</v>
      </c>
      <c r="AJ489" s="1" t="s">
        <v>194</v>
      </c>
      <c r="AK489" s="1" t="s">
        <v>208</v>
      </c>
    </row>
    <row r="490" spans="1:37" x14ac:dyDescent="0.35">
      <c r="A490" s="1" t="s">
        <v>389</v>
      </c>
      <c r="B490" s="1" t="s">
        <v>136</v>
      </c>
      <c r="C490" s="1" t="s">
        <v>137</v>
      </c>
      <c r="D490" s="2">
        <v>719.96064900133308</v>
      </c>
      <c r="E490" s="2">
        <v>782.24143321462839</v>
      </c>
      <c r="F490" s="2">
        <v>846.64837289746299</v>
      </c>
      <c r="G490" s="2">
        <v>913.07074780136099</v>
      </c>
      <c r="H490" s="2">
        <v>981.0282098297871</v>
      </c>
      <c r="I490" s="2">
        <v>1055.4208510367621</v>
      </c>
      <c r="J490" s="2">
        <v>1129.8392596067265</v>
      </c>
      <c r="K490" s="2">
        <v>1208.5579828662246</v>
      </c>
      <c r="L490" s="2">
        <v>1289.687276914776</v>
      </c>
      <c r="M490" s="2">
        <v>1374.1712155420739</v>
      </c>
      <c r="N490" s="2">
        <v>1462.667146451475</v>
      </c>
      <c r="O490" s="2">
        <v>1555.1468534430273</v>
      </c>
      <c r="P490" s="2">
        <v>1654.2778702191838</v>
      </c>
      <c r="Q490" s="2">
        <v>1756.4835653417995</v>
      </c>
      <c r="R490" s="2">
        <v>1858.8325320777597</v>
      </c>
      <c r="S490" s="2">
        <v>1962.9315156772486</v>
      </c>
      <c r="T490" s="2">
        <v>2068.9616937655242</v>
      </c>
      <c r="U490" s="2">
        <v>2175.2097272713108</v>
      </c>
      <c r="V490" s="2">
        <v>2278.9573566965337</v>
      </c>
      <c r="W490" s="2">
        <v>2373.3523713559593</v>
      </c>
      <c r="X490" s="2">
        <v>2474.7091811224445</v>
      </c>
      <c r="Y490" s="2">
        <v>2578.3242596278069</v>
      </c>
      <c r="Z490" s="2">
        <v>2686.2440001036052</v>
      </c>
      <c r="AA490" s="2">
        <v>2798.6352710691631</v>
      </c>
      <c r="AB490" s="2">
        <v>2914.3337743632351</v>
      </c>
      <c r="AC490" s="2">
        <v>3031.8332518376001</v>
      </c>
      <c r="AD490" s="2">
        <v>3154.5815046929533</v>
      </c>
      <c r="AE490" s="2">
        <v>3283.2834847524182</v>
      </c>
      <c r="AF490" s="2">
        <v>3417.1177487588311</v>
      </c>
      <c r="AG490" s="2">
        <v>3553.6948287219898</v>
      </c>
      <c r="AH490" s="1" t="s">
        <v>390</v>
      </c>
      <c r="AI490" s="1" t="s">
        <v>208</v>
      </c>
      <c r="AJ490" s="1" t="s">
        <v>194</v>
      </c>
      <c r="AK490" s="1" t="s">
        <v>208</v>
      </c>
    </row>
    <row r="491" spans="1:37" x14ac:dyDescent="0.35">
      <c r="A491" s="1" t="s">
        <v>389</v>
      </c>
      <c r="B491" s="1" t="s">
        <v>136</v>
      </c>
      <c r="C491" s="1" t="s">
        <v>138</v>
      </c>
      <c r="D491" s="2">
        <v>1611.9036324389037</v>
      </c>
      <c r="E491" s="2">
        <v>1679.1660026199984</v>
      </c>
      <c r="F491" s="2">
        <v>1747.1504150924138</v>
      </c>
      <c r="G491" s="2">
        <v>1815.0664226915417</v>
      </c>
      <c r="H491" s="2">
        <v>1880.8372162456114</v>
      </c>
      <c r="I491" s="2">
        <v>1943.8781544325625</v>
      </c>
      <c r="J491" s="2">
        <v>2005.5361365521417</v>
      </c>
      <c r="K491" s="2">
        <v>2069.8216116258245</v>
      </c>
      <c r="L491" s="2">
        <v>2137.2565443954004</v>
      </c>
      <c r="M491" s="2">
        <v>2210.7070322665149</v>
      </c>
      <c r="N491" s="2">
        <v>2290.5212510614206</v>
      </c>
      <c r="O491" s="2">
        <v>2373.9639704004558</v>
      </c>
      <c r="P491" s="2">
        <v>2465.3707477068424</v>
      </c>
      <c r="Q491" s="2">
        <v>2558.7032227151353</v>
      </c>
      <c r="R491" s="2">
        <v>2650.3182175578913</v>
      </c>
      <c r="S491" s="2">
        <v>2743.7717629520421</v>
      </c>
      <c r="T491" s="2">
        <v>2836.0208350517896</v>
      </c>
      <c r="U491" s="2">
        <v>2928.4549726469727</v>
      </c>
      <c r="V491" s="2">
        <v>3015.7492012465209</v>
      </c>
      <c r="W491" s="2">
        <v>3090.6648547497371</v>
      </c>
      <c r="X491" s="2">
        <v>3170.1707528675593</v>
      </c>
      <c r="Y491" s="2">
        <v>3252.3480275357351</v>
      </c>
      <c r="Z491" s="2">
        <v>3339.0967935982462</v>
      </c>
      <c r="AA491" s="2">
        <v>3431.7004869901443</v>
      </c>
      <c r="AB491" s="2">
        <v>3529.6749491440887</v>
      </c>
      <c r="AC491" s="2">
        <v>3634.3655744788289</v>
      </c>
      <c r="AD491" s="2">
        <v>3747.991466800368</v>
      </c>
      <c r="AE491" s="2">
        <v>3871.6657467837949</v>
      </c>
      <c r="AF491" s="2">
        <v>4002.8720609902812</v>
      </c>
      <c r="AG491" s="2">
        <v>4138.6124751822654</v>
      </c>
      <c r="AH491" s="1" t="s">
        <v>390</v>
      </c>
      <c r="AI491" s="1" t="s">
        <v>208</v>
      </c>
      <c r="AJ491" s="1" t="s">
        <v>194</v>
      </c>
      <c r="AK491" s="1" t="s">
        <v>208</v>
      </c>
    </row>
    <row r="492" spans="1:37" x14ac:dyDescent="0.35">
      <c r="A492" s="1" t="s">
        <v>389</v>
      </c>
      <c r="B492" s="1" t="s">
        <v>139</v>
      </c>
      <c r="C492" s="1" t="s">
        <v>137</v>
      </c>
      <c r="D492" s="2">
        <v>923.97766072600803</v>
      </c>
      <c r="E492" s="2">
        <v>972.15822014093828</v>
      </c>
      <c r="F492" s="2">
        <v>1017.8965455071597</v>
      </c>
      <c r="G492" s="2">
        <v>1062.5716281829791</v>
      </c>
      <c r="H492" s="2">
        <v>1107.8128717546442</v>
      </c>
      <c r="I492" s="2">
        <v>1165.5913716879068</v>
      </c>
      <c r="J492" s="2">
        <v>1230.4241815653768</v>
      </c>
      <c r="K492" s="2">
        <v>1304.5292268526141</v>
      </c>
      <c r="L492" s="2">
        <v>1382.299286860713</v>
      </c>
      <c r="M492" s="2">
        <v>1464.7450169352041</v>
      </c>
      <c r="N492" s="2">
        <v>1555.0475645501956</v>
      </c>
      <c r="O492" s="2">
        <v>1649.7890689433614</v>
      </c>
      <c r="P492" s="2">
        <v>1753.7678082795028</v>
      </c>
      <c r="Q492" s="2">
        <v>1868.2215096700954</v>
      </c>
      <c r="R492" s="2">
        <v>2002.3185021589968</v>
      </c>
      <c r="S492" s="2">
        <v>2150.2719964684925</v>
      </c>
      <c r="T492" s="2">
        <v>2310.3569056853471</v>
      </c>
      <c r="U492" s="2">
        <v>2482.411962042394</v>
      </c>
      <c r="V492" s="2">
        <v>2665.4516757364677</v>
      </c>
      <c r="W492" s="2">
        <v>2863.5925337959361</v>
      </c>
      <c r="X492" s="2">
        <v>3066.977890950378</v>
      </c>
      <c r="Y492" s="2">
        <v>3273.9551007570858</v>
      </c>
      <c r="Z492" s="2">
        <v>3488.0897256155831</v>
      </c>
      <c r="AA492" s="2">
        <v>3706.7401174509937</v>
      </c>
      <c r="AB492" s="2">
        <v>3925.5640256035172</v>
      </c>
      <c r="AC492" s="2">
        <v>4144.5506058500314</v>
      </c>
      <c r="AD492" s="2">
        <v>4368.2177506307908</v>
      </c>
      <c r="AE492" s="2">
        <v>4589.8370998905311</v>
      </c>
      <c r="AF492" s="2">
        <v>4802.7872225114561</v>
      </c>
      <c r="AG492" s="2">
        <v>4993.4898870329916</v>
      </c>
      <c r="AH492" s="1" t="s">
        <v>390</v>
      </c>
      <c r="AI492" s="1" t="s">
        <v>208</v>
      </c>
      <c r="AJ492" s="1" t="s">
        <v>194</v>
      </c>
      <c r="AK492" s="1" t="s">
        <v>208</v>
      </c>
    </row>
    <row r="493" spans="1:37" x14ac:dyDescent="0.35">
      <c r="A493" s="1" t="s">
        <v>389</v>
      </c>
      <c r="B493" s="1" t="s">
        <v>139</v>
      </c>
      <c r="C493" s="1" t="s">
        <v>138</v>
      </c>
      <c r="D493" s="2">
        <v>1725.9891665611726</v>
      </c>
      <c r="E493" s="2">
        <v>1739.7172784481229</v>
      </c>
      <c r="F493" s="2">
        <v>1754.4998588613498</v>
      </c>
      <c r="G493" s="2">
        <v>1774.2494845702056</v>
      </c>
      <c r="H493" s="2">
        <v>1805.48139659859</v>
      </c>
      <c r="I493" s="2">
        <v>1853.2588667810505</v>
      </c>
      <c r="J493" s="2">
        <v>1908.4640546997095</v>
      </c>
      <c r="K493" s="2">
        <v>1966.1749037954153</v>
      </c>
      <c r="L493" s="2">
        <v>2022.1283013479358</v>
      </c>
      <c r="M493" s="2">
        <v>2075.2412995696823</v>
      </c>
      <c r="N493" s="2">
        <v>2147.6659501710333</v>
      </c>
      <c r="O493" s="2">
        <v>2219.0825840324728</v>
      </c>
      <c r="P493" s="2">
        <v>2295.3352241154221</v>
      </c>
      <c r="Q493" s="2">
        <v>2385.4779909184631</v>
      </c>
      <c r="R493" s="2">
        <v>2497.4173965127261</v>
      </c>
      <c r="S493" s="2">
        <v>2624.3463155270542</v>
      </c>
      <c r="T493" s="2">
        <v>2767.7424102716623</v>
      </c>
      <c r="U493" s="2">
        <v>2918.369447777814</v>
      </c>
      <c r="V493" s="2">
        <v>3071.7695139869056</v>
      </c>
      <c r="W493" s="2">
        <v>3224.1494141276198</v>
      </c>
      <c r="X493" s="2">
        <v>3368.100924240634</v>
      </c>
      <c r="Y493" s="2">
        <v>3513.1755324594938</v>
      </c>
      <c r="Z493" s="2">
        <v>3660.5611455190251</v>
      </c>
      <c r="AA493" s="2">
        <v>3806.367113700016</v>
      </c>
      <c r="AB493" s="2">
        <v>3948.7894967957459</v>
      </c>
      <c r="AC493" s="2">
        <v>4086.9892477483586</v>
      </c>
      <c r="AD493" s="2">
        <v>4223.9749225954174</v>
      </c>
      <c r="AE493" s="2">
        <v>4354.2559543819989</v>
      </c>
      <c r="AF493" s="2">
        <v>4469.2025424298963</v>
      </c>
      <c r="AG493" s="2">
        <v>4562.4131097650452</v>
      </c>
      <c r="AH493" s="1" t="s">
        <v>390</v>
      </c>
      <c r="AI493" s="1" t="s">
        <v>208</v>
      </c>
      <c r="AJ493" s="1" t="s">
        <v>194</v>
      </c>
      <c r="AK493" s="1" t="s">
        <v>208</v>
      </c>
    </row>
    <row r="494" spans="1:37" x14ac:dyDescent="0.35">
      <c r="A494" s="1" t="s">
        <v>389</v>
      </c>
      <c r="B494" s="1" t="s">
        <v>140</v>
      </c>
      <c r="C494" s="1" t="s">
        <v>137</v>
      </c>
      <c r="D494" s="2">
        <v>649.86036914745341</v>
      </c>
      <c r="E494" s="2">
        <v>695.66046701557298</v>
      </c>
      <c r="F494" s="2">
        <v>743.68954255675453</v>
      </c>
      <c r="G494" s="2">
        <v>791.08606338140191</v>
      </c>
      <c r="H494" s="2">
        <v>838.19713276769676</v>
      </c>
      <c r="I494" s="2">
        <v>888.77320351851563</v>
      </c>
      <c r="J494" s="2">
        <v>939.69776508060636</v>
      </c>
      <c r="K494" s="2">
        <v>991.18575537450681</v>
      </c>
      <c r="L494" s="2">
        <v>1046.04969519974</v>
      </c>
      <c r="M494" s="2">
        <v>1103.3961554226578</v>
      </c>
      <c r="N494" s="2">
        <v>1168.1527686793238</v>
      </c>
      <c r="O494" s="2">
        <v>1234.7505610974829</v>
      </c>
      <c r="P494" s="2">
        <v>1303.0544347902373</v>
      </c>
      <c r="Q494" s="2">
        <v>1372.9792359097814</v>
      </c>
      <c r="R494" s="2">
        <v>1444.5105810906055</v>
      </c>
      <c r="S494" s="2">
        <v>1514.1916410008635</v>
      </c>
      <c r="T494" s="2">
        <v>1585.0932555205629</v>
      </c>
      <c r="U494" s="2">
        <v>1658.3596551626476</v>
      </c>
      <c r="V494" s="2">
        <v>1738.9995004346042</v>
      </c>
      <c r="W494" s="2">
        <v>1819.4668844285491</v>
      </c>
      <c r="X494" s="2">
        <v>1916.8197770753311</v>
      </c>
      <c r="Y494" s="2">
        <v>2034.9725248791196</v>
      </c>
      <c r="Z494" s="2">
        <v>2165.7043602791996</v>
      </c>
      <c r="AA494" s="2">
        <v>2304.9143563720886</v>
      </c>
      <c r="AB494" s="2">
        <v>2451.9653811197618</v>
      </c>
      <c r="AC494" s="2">
        <v>2601.5445474225239</v>
      </c>
      <c r="AD494" s="2">
        <v>2756.0113683582699</v>
      </c>
      <c r="AE494" s="2">
        <v>2922.1825244439819</v>
      </c>
      <c r="AF494" s="2">
        <v>3106.0966548592232</v>
      </c>
      <c r="AG494" s="2">
        <v>3320.7442369162081</v>
      </c>
      <c r="AH494" s="1" t="s">
        <v>390</v>
      </c>
      <c r="AI494" s="1" t="s">
        <v>208</v>
      </c>
      <c r="AJ494" s="1" t="s">
        <v>194</v>
      </c>
      <c r="AK494" s="1" t="s">
        <v>208</v>
      </c>
    </row>
    <row r="495" spans="1:37" x14ac:dyDescent="0.35">
      <c r="A495" s="1" t="s">
        <v>389</v>
      </c>
      <c r="B495" s="1" t="s">
        <v>140</v>
      </c>
      <c r="C495" s="1" t="s">
        <v>138</v>
      </c>
      <c r="D495" s="2">
        <v>1136.4677954395634</v>
      </c>
      <c r="E495" s="2">
        <v>1153.3546531245302</v>
      </c>
      <c r="F495" s="2">
        <v>1167.5439928987785</v>
      </c>
      <c r="G495" s="2">
        <v>1178.9145068006749</v>
      </c>
      <c r="H495" s="2">
        <v>1188.085873835365</v>
      </c>
      <c r="I495" s="2">
        <v>1196.2679953961517</v>
      </c>
      <c r="J495" s="2">
        <v>1202.8849340506265</v>
      </c>
      <c r="K495" s="2">
        <v>1208.725712789764</v>
      </c>
      <c r="L495" s="2">
        <v>1215.4077501390736</v>
      </c>
      <c r="M495" s="2">
        <v>1224.0929303334549</v>
      </c>
      <c r="N495" s="2">
        <v>1245.0440666263889</v>
      </c>
      <c r="O495" s="2">
        <v>1267.9982751302825</v>
      </c>
      <c r="P495" s="2">
        <v>1292.1185658481663</v>
      </c>
      <c r="Q495" s="2">
        <v>1316.9969452896742</v>
      </c>
      <c r="R495" s="2">
        <v>1343.4485678510957</v>
      </c>
      <c r="S495" s="2">
        <v>1367.3244218908128</v>
      </c>
      <c r="T495" s="2">
        <v>1393.490354030735</v>
      </c>
      <c r="U495" s="2">
        <v>1425.1250167880028</v>
      </c>
      <c r="V495" s="2">
        <v>1467.3014070509689</v>
      </c>
      <c r="W495" s="2">
        <v>1514.6371838509961</v>
      </c>
      <c r="X495" s="2">
        <v>1582.0190076820436</v>
      </c>
      <c r="Y495" s="2">
        <v>1664.5029780101472</v>
      </c>
      <c r="Z495" s="2">
        <v>1753.929777616504</v>
      </c>
      <c r="AA495" s="2">
        <v>1847.9578192258939</v>
      </c>
      <c r="AB495" s="2">
        <v>1940.3298469633348</v>
      </c>
      <c r="AC495" s="2">
        <v>2027.3339464202056</v>
      </c>
      <c r="AD495" s="2">
        <v>2114.9197661695744</v>
      </c>
      <c r="AE495" s="2">
        <v>2207.373861464042</v>
      </c>
      <c r="AF495" s="2">
        <v>2315.184019875579</v>
      </c>
      <c r="AG495" s="2">
        <v>2445.5014174649659</v>
      </c>
      <c r="AH495" s="1" t="s">
        <v>390</v>
      </c>
      <c r="AI495" s="1" t="s">
        <v>208</v>
      </c>
      <c r="AJ495" s="1" t="s">
        <v>194</v>
      </c>
      <c r="AK495" s="1" t="s">
        <v>208</v>
      </c>
    </row>
    <row r="496" spans="1:37" x14ac:dyDescent="0.35">
      <c r="A496" s="1" t="s">
        <v>389</v>
      </c>
      <c r="B496" s="1" t="s">
        <v>141</v>
      </c>
      <c r="C496" s="1" t="s">
        <v>137</v>
      </c>
      <c r="D496" s="2">
        <v>400.62400052184955</v>
      </c>
      <c r="E496" s="2">
        <v>413.58828509669127</v>
      </c>
      <c r="F496" s="2">
        <v>425.93161993072766</v>
      </c>
      <c r="G496" s="2">
        <v>437.96789000916823</v>
      </c>
      <c r="H496" s="2">
        <v>448.53970335859935</v>
      </c>
      <c r="I496" s="2">
        <v>454.10278519159573</v>
      </c>
      <c r="J496" s="2">
        <v>462.76949002533325</v>
      </c>
      <c r="K496" s="2">
        <v>472.97612753397999</v>
      </c>
      <c r="L496" s="2">
        <v>490.81285327772531</v>
      </c>
      <c r="M496" s="2">
        <v>513.99060438188997</v>
      </c>
      <c r="N496" s="2">
        <v>541.37762277242314</v>
      </c>
      <c r="O496" s="2">
        <v>571.81351803798157</v>
      </c>
      <c r="P496" s="2">
        <v>603.99643237543546</v>
      </c>
      <c r="Q496" s="2">
        <v>636.88273128993012</v>
      </c>
      <c r="R496" s="2">
        <v>669.98638265402508</v>
      </c>
      <c r="S496" s="2">
        <v>705.20381948496913</v>
      </c>
      <c r="T496" s="2">
        <v>741.64258308273918</v>
      </c>
      <c r="U496" s="2">
        <v>781.84297625811598</v>
      </c>
      <c r="V496" s="2">
        <v>819.25940680760232</v>
      </c>
      <c r="W496" s="2">
        <v>848.30408461185891</v>
      </c>
      <c r="X496" s="2">
        <v>884.36184944079241</v>
      </c>
      <c r="Y496" s="2">
        <v>926.0153483384413</v>
      </c>
      <c r="Z496" s="2">
        <v>969.08843114517947</v>
      </c>
      <c r="AA496" s="2">
        <v>1014.5913802005052</v>
      </c>
      <c r="AB496" s="2">
        <v>1062.4342370350369</v>
      </c>
      <c r="AC496" s="2">
        <v>1125.7440564176188</v>
      </c>
      <c r="AD496" s="2">
        <v>1191.5431328798647</v>
      </c>
      <c r="AE496" s="2">
        <v>1258.257927256856</v>
      </c>
      <c r="AF496" s="2">
        <v>1324.7448827302628</v>
      </c>
      <c r="AG496" s="2">
        <v>1389.9113097220204</v>
      </c>
      <c r="AH496" s="1" t="s">
        <v>390</v>
      </c>
      <c r="AI496" s="1" t="s">
        <v>208</v>
      </c>
      <c r="AJ496" s="1" t="s">
        <v>194</v>
      </c>
      <c r="AK496" s="1" t="s">
        <v>208</v>
      </c>
    </row>
    <row r="497" spans="1:37" x14ac:dyDescent="0.35">
      <c r="A497" s="1" t="s">
        <v>389</v>
      </c>
      <c r="B497" s="1" t="s">
        <v>141</v>
      </c>
      <c r="C497" s="1" t="s">
        <v>138</v>
      </c>
      <c r="D497" s="2">
        <v>454.53231581879771</v>
      </c>
      <c r="E497" s="2">
        <v>455.73615940813369</v>
      </c>
      <c r="F497" s="2">
        <v>455.76552663291341</v>
      </c>
      <c r="G497" s="2">
        <v>453.66941699739652</v>
      </c>
      <c r="H497" s="2">
        <v>448.18232280410831</v>
      </c>
      <c r="I497" s="2">
        <v>442.04656944647923</v>
      </c>
      <c r="J497" s="2">
        <v>435.78059246947862</v>
      </c>
      <c r="K497" s="2">
        <v>430.43910552695081</v>
      </c>
      <c r="L497" s="2">
        <v>427.58873438452372</v>
      </c>
      <c r="M497" s="2">
        <v>426.77366099512437</v>
      </c>
      <c r="N497" s="2">
        <v>431.52092935422638</v>
      </c>
      <c r="O497" s="2">
        <v>437.73172971337539</v>
      </c>
      <c r="P497" s="2">
        <v>444.47583837985081</v>
      </c>
      <c r="Q497" s="2">
        <v>450.57715033481293</v>
      </c>
      <c r="R497" s="2">
        <v>455.70981204505244</v>
      </c>
      <c r="S497" s="2">
        <v>461.56630859190085</v>
      </c>
      <c r="T497" s="2">
        <v>465.70449930864544</v>
      </c>
      <c r="U497" s="2">
        <v>468.790345146974</v>
      </c>
      <c r="V497" s="2">
        <v>468.66306685820086</v>
      </c>
      <c r="W497" s="2">
        <v>459.15455745455409</v>
      </c>
      <c r="X497" s="2">
        <v>458.69240337709715</v>
      </c>
      <c r="Y497" s="2">
        <v>460.83247304409764</v>
      </c>
      <c r="Z497" s="2">
        <v>463.66001407140084</v>
      </c>
      <c r="AA497" s="2">
        <v>468.17096283605144</v>
      </c>
      <c r="AB497" s="2">
        <v>474.10245684123544</v>
      </c>
      <c r="AC497" s="2">
        <v>478.99562504709127</v>
      </c>
      <c r="AD497" s="2">
        <v>485.20386423557352</v>
      </c>
      <c r="AE497" s="2">
        <v>491.32041533103643</v>
      </c>
      <c r="AF497" s="2">
        <v>496.77993731310409</v>
      </c>
      <c r="AG497" s="2">
        <v>501.63513396095982</v>
      </c>
      <c r="AH497" s="1" t="s">
        <v>390</v>
      </c>
      <c r="AI497" s="1" t="s">
        <v>208</v>
      </c>
      <c r="AJ497" s="1" t="s">
        <v>194</v>
      </c>
      <c r="AK497" s="1" t="s">
        <v>208</v>
      </c>
    </row>
    <row r="498" spans="1:37" x14ac:dyDescent="0.35">
      <c r="A498" s="1" t="s">
        <v>391</v>
      </c>
      <c r="B498" s="1" t="s">
        <v>136</v>
      </c>
      <c r="C498" s="1" t="s">
        <v>137</v>
      </c>
      <c r="D498" s="2">
        <v>631.28057833012429</v>
      </c>
      <c r="E498" s="2">
        <v>635.7491010980923</v>
      </c>
      <c r="F498" s="2">
        <v>639.3068586132955</v>
      </c>
      <c r="G498" s="2">
        <v>641.79762223098589</v>
      </c>
      <c r="H498" s="2">
        <v>642.19806068273363</v>
      </c>
      <c r="I498" s="2">
        <v>643.44345754364838</v>
      </c>
      <c r="J498" s="2">
        <v>642.13156304038591</v>
      </c>
      <c r="K498" s="2">
        <v>640.56331931647867</v>
      </c>
      <c r="L498" s="2">
        <v>637.95528278894574</v>
      </c>
      <c r="M498" s="2">
        <v>634.30940681625225</v>
      </c>
      <c r="N498" s="2">
        <v>629.59652700745391</v>
      </c>
      <c r="O498" s="2">
        <v>624.20675028913104</v>
      </c>
      <c r="P498" s="2">
        <v>619.84203990899027</v>
      </c>
      <c r="Q498" s="2">
        <v>615.16343648736529</v>
      </c>
      <c r="R498" s="2">
        <v>609.40156452691679</v>
      </c>
      <c r="S498" s="2">
        <v>602.92693419307136</v>
      </c>
      <c r="T498" s="2">
        <v>595.93729001491704</v>
      </c>
      <c r="U498" s="2">
        <v>587.91944992959395</v>
      </c>
      <c r="V498" s="2">
        <v>578.85792739763667</v>
      </c>
      <c r="W498" s="2">
        <v>567.93259487747696</v>
      </c>
      <c r="X498" s="2">
        <v>558.26222496139781</v>
      </c>
      <c r="Y498" s="2">
        <v>548.78935120316794</v>
      </c>
      <c r="Z498" s="2">
        <v>538.95511935467653</v>
      </c>
      <c r="AA498" s="2">
        <v>528.99879240504129</v>
      </c>
      <c r="AB498" s="2">
        <v>518.49139468682813</v>
      </c>
      <c r="AC498" s="2">
        <v>507.00517692032821</v>
      </c>
      <c r="AD498" s="2">
        <v>495.74430449320101</v>
      </c>
      <c r="AE498" s="2">
        <v>483.91620539531078</v>
      </c>
      <c r="AF498" s="2">
        <v>471.13581461876714</v>
      </c>
      <c r="AG498" s="2">
        <v>456.86891985547453</v>
      </c>
      <c r="AH498" s="1" t="s">
        <v>392</v>
      </c>
      <c r="AI498" s="1" t="s">
        <v>208</v>
      </c>
      <c r="AJ498" s="1" t="s">
        <v>194</v>
      </c>
      <c r="AK498" s="1" t="s">
        <v>208</v>
      </c>
    </row>
    <row r="499" spans="1:37" x14ac:dyDescent="0.35">
      <c r="A499" s="1" t="s">
        <v>391</v>
      </c>
      <c r="B499" s="1" t="s">
        <v>136</v>
      </c>
      <c r="C499" s="1" t="s">
        <v>138</v>
      </c>
      <c r="D499" s="2">
        <v>677.51834631614588</v>
      </c>
      <c r="E499" s="2">
        <v>681.42039170553142</v>
      </c>
      <c r="F499" s="2">
        <v>684.29575229980492</v>
      </c>
      <c r="G499" s="2">
        <v>685.71885494897583</v>
      </c>
      <c r="H499" s="2">
        <v>684.32217546025265</v>
      </c>
      <c r="I499" s="2">
        <v>680.7249741209223</v>
      </c>
      <c r="J499" s="2">
        <v>675.23349605013391</v>
      </c>
      <c r="K499" s="2">
        <v>669.81717726361705</v>
      </c>
      <c r="L499" s="2">
        <v>664.36602332896041</v>
      </c>
      <c r="M499" s="2">
        <v>659.01373488650972</v>
      </c>
      <c r="N499" s="2">
        <v>653.87944851212274</v>
      </c>
      <c r="O499" s="2">
        <v>648.80020642981867</v>
      </c>
      <c r="P499" s="2">
        <v>645.75078983407445</v>
      </c>
      <c r="Q499" s="2">
        <v>643.31563651047486</v>
      </c>
      <c r="R499" s="2">
        <v>640.56748086721166</v>
      </c>
      <c r="S499" s="2">
        <v>638.22806844755303</v>
      </c>
      <c r="T499" s="2">
        <v>635.92183605666116</v>
      </c>
      <c r="U499" s="2">
        <v>633.15790706489906</v>
      </c>
      <c r="V499" s="2">
        <v>629.73134092014016</v>
      </c>
      <c r="W499" s="2">
        <v>625.18176835362055</v>
      </c>
      <c r="X499" s="2">
        <v>621.65710127768045</v>
      </c>
      <c r="Y499" s="2">
        <v>619.05059876222106</v>
      </c>
      <c r="Z499" s="2">
        <v>616.6998841934452</v>
      </c>
      <c r="AA499" s="2">
        <v>614.67064644055529</v>
      </c>
      <c r="AB499" s="2">
        <v>612.47288572012451</v>
      </c>
      <c r="AC499" s="2">
        <v>610.25860270009389</v>
      </c>
      <c r="AD499" s="2">
        <v>608.89929063600607</v>
      </c>
      <c r="AE499" s="2">
        <v>607.48671249119104</v>
      </c>
      <c r="AF499" s="2">
        <v>605.4067286981109</v>
      </c>
      <c r="AG499" s="2">
        <v>601.90724531696844</v>
      </c>
      <c r="AH499" s="1" t="s">
        <v>392</v>
      </c>
      <c r="AI499" s="1" t="s">
        <v>208</v>
      </c>
      <c r="AJ499" s="1" t="s">
        <v>194</v>
      </c>
      <c r="AK499" s="1" t="s">
        <v>208</v>
      </c>
    </row>
    <row r="500" spans="1:37" x14ac:dyDescent="0.35">
      <c r="A500" s="1" t="s">
        <v>391</v>
      </c>
      <c r="B500" s="1" t="s">
        <v>139</v>
      </c>
      <c r="C500" s="1" t="s">
        <v>137</v>
      </c>
      <c r="D500" s="2">
        <v>1231.6458326436034</v>
      </c>
      <c r="E500" s="2">
        <v>1208.7986554379409</v>
      </c>
      <c r="F500" s="2">
        <v>1180.8655049217812</v>
      </c>
      <c r="G500" s="2">
        <v>1150.2489857594401</v>
      </c>
      <c r="H500" s="2">
        <v>1119.0046270327657</v>
      </c>
      <c r="I500" s="2">
        <v>1098.6716687734379</v>
      </c>
      <c r="J500" s="2">
        <v>1081.3942464696834</v>
      </c>
      <c r="K500" s="2">
        <v>1068.2249683310108</v>
      </c>
      <c r="L500" s="2">
        <v>1054.1365107415625</v>
      </c>
      <c r="M500" s="2">
        <v>1039.2219525215244</v>
      </c>
      <c r="N500" s="2">
        <v>1024.8295860888766</v>
      </c>
      <c r="O500" s="2">
        <v>1008.560375223583</v>
      </c>
      <c r="P500" s="2">
        <v>992.88602643556112</v>
      </c>
      <c r="Q500" s="2">
        <v>977.63431432181187</v>
      </c>
      <c r="R500" s="2">
        <v>966.40319500857152</v>
      </c>
      <c r="S500" s="2">
        <v>955.70637397659789</v>
      </c>
      <c r="T500" s="2">
        <v>945.28046442529512</v>
      </c>
      <c r="U500" s="2">
        <v>932.96900897302487</v>
      </c>
      <c r="V500" s="2">
        <v>916.58290972178634</v>
      </c>
      <c r="W500" s="2">
        <v>895.59498836003843</v>
      </c>
      <c r="X500" s="2">
        <v>866.94224247108389</v>
      </c>
      <c r="Y500" s="2">
        <v>828.89484670632999</v>
      </c>
      <c r="Z500" s="2">
        <v>784.82538777941181</v>
      </c>
      <c r="AA500" s="2">
        <v>736.93680648629265</v>
      </c>
      <c r="AB500" s="2">
        <v>688.07867911661924</v>
      </c>
      <c r="AC500" s="2">
        <v>636.07171334751956</v>
      </c>
      <c r="AD500" s="2">
        <v>581.07428925051772</v>
      </c>
      <c r="AE500" s="2">
        <v>521.92667197354979</v>
      </c>
      <c r="AF500" s="2">
        <v>457.64888304796631</v>
      </c>
      <c r="AG500" s="2">
        <v>389.52857038070476</v>
      </c>
      <c r="AH500" s="1" t="s">
        <v>392</v>
      </c>
      <c r="AI500" s="1" t="s">
        <v>208</v>
      </c>
      <c r="AJ500" s="1" t="s">
        <v>194</v>
      </c>
      <c r="AK500" s="1" t="s">
        <v>208</v>
      </c>
    </row>
    <row r="501" spans="1:37" x14ac:dyDescent="0.35">
      <c r="A501" s="1" t="s">
        <v>391</v>
      </c>
      <c r="B501" s="1" t="s">
        <v>139</v>
      </c>
      <c r="C501" s="1" t="s">
        <v>138</v>
      </c>
      <c r="D501" s="2">
        <v>975.96754886441431</v>
      </c>
      <c r="E501" s="2">
        <v>934.79740316438233</v>
      </c>
      <c r="F501" s="2">
        <v>894.8703475204901</v>
      </c>
      <c r="G501" s="2">
        <v>857.88343047468777</v>
      </c>
      <c r="H501" s="2">
        <v>826.26226201934605</v>
      </c>
      <c r="I501" s="2">
        <v>801.50033914897347</v>
      </c>
      <c r="J501" s="2">
        <v>779.07038904936803</v>
      </c>
      <c r="K501" s="2">
        <v>756.77035981075346</v>
      </c>
      <c r="L501" s="2">
        <v>733.08351417807808</v>
      </c>
      <c r="M501" s="2">
        <v>708.02038185954837</v>
      </c>
      <c r="N501" s="2">
        <v>688.75844638244439</v>
      </c>
      <c r="O501" s="2">
        <v>667.77307795357103</v>
      </c>
      <c r="P501" s="2">
        <v>647.08466997217772</v>
      </c>
      <c r="Q501" s="2">
        <v>628.94875820174389</v>
      </c>
      <c r="R501" s="2">
        <v>615.11853297988364</v>
      </c>
      <c r="S501" s="2">
        <v>603.4559029168953</v>
      </c>
      <c r="T501" s="2">
        <v>593.26403537967656</v>
      </c>
      <c r="U501" s="2">
        <v>581.74921400906328</v>
      </c>
      <c r="V501" s="2">
        <v>567.68823892731064</v>
      </c>
      <c r="W501" s="2">
        <v>549.26669066826798</v>
      </c>
      <c r="X501" s="2">
        <v>526.59929131720594</v>
      </c>
      <c r="Y501" s="2">
        <v>501.65511340718803</v>
      </c>
      <c r="Z501" s="2">
        <v>475.26369139282758</v>
      </c>
      <c r="AA501" s="2">
        <v>448.35282291306697</v>
      </c>
      <c r="AB501" s="2">
        <v>421.98243332898579</v>
      </c>
      <c r="AC501" s="2">
        <v>395.31830107658374</v>
      </c>
      <c r="AD501" s="2">
        <v>369.16530014489041</v>
      </c>
      <c r="AE501" s="2">
        <v>342.5113748507722</v>
      </c>
      <c r="AF501" s="2">
        <v>314.73753902109053</v>
      </c>
      <c r="AG501" s="2">
        <v>286.97618099565818</v>
      </c>
      <c r="AH501" s="1" t="s">
        <v>392</v>
      </c>
      <c r="AI501" s="1" t="s">
        <v>208</v>
      </c>
      <c r="AJ501" s="1" t="s">
        <v>194</v>
      </c>
      <c r="AK501" s="1" t="s">
        <v>208</v>
      </c>
    </row>
    <row r="502" spans="1:37" x14ac:dyDescent="0.35">
      <c r="A502" s="1" t="s">
        <v>391</v>
      </c>
      <c r="B502" s="1" t="s">
        <v>140</v>
      </c>
      <c r="C502" s="1" t="s">
        <v>137</v>
      </c>
      <c r="D502" s="2">
        <v>1215.6778882658368</v>
      </c>
      <c r="E502" s="2">
        <v>1242.9860214759817</v>
      </c>
      <c r="F502" s="2">
        <v>1271.0332556367371</v>
      </c>
      <c r="G502" s="2">
        <v>1295.1679596406459</v>
      </c>
      <c r="H502" s="2">
        <v>1315.9993538154847</v>
      </c>
      <c r="I502" s="2">
        <v>1338.9796817122797</v>
      </c>
      <c r="J502" s="2">
        <v>1358.6073458233298</v>
      </c>
      <c r="K502" s="2">
        <v>1375.4401084518679</v>
      </c>
      <c r="L502" s="2">
        <v>1392.9437882158588</v>
      </c>
      <c r="M502" s="2">
        <v>1409.6009562960908</v>
      </c>
      <c r="N502" s="2">
        <v>1431.1699771245203</v>
      </c>
      <c r="O502" s="2">
        <v>1451.271044299978</v>
      </c>
      <c r="P502" s="2">
        <v>1469.7370579040623</v>
      </c>
      <c r="Q502" s="2">
        <v>1486.9057954656259</v>
      </c>
      <c r="R502" s="2">
        <v>1503.0667761904872</v>
      </c>
      <c r="S502" s="2">
        <v>1515.2990058108239</v>
      </c>
      <c r="T502" s="2">
        <v>1526.2081034094908</v>
      </c>
      <c r="U502" s="2">
        <v>1536.9750430031495</v>
      </c>
      <c r="V502" s="2">
        <v>1551.5789406635724</v>
      </c>
      <c r="W502" s="2">
        <v>1562.9001707092443</v>
      </c>
      <c r="X502" s="2">
        <v>1584.0747018575385</v>
      </c>
      <c r="Y502" s="2">
        <v>1617.7393476822783</v>
      </c>
      <c r="Z502" s="2">
        <v>1656.5335412499985</v>
      </c>
      <c r="AA502" s="2">
        <v>1697.1380725968843</v>
      </c>
      <c r="AB502" s="2">
        <v>1739.8121526131497</v>
      </c>
      <c r="AC502" s="2">
        <v>1781.854588133252</v>
      </c>
      <c r="AD502" s="2">
        <v>1824.9735537893221</v>
      </c>
      <c r="AE502" s="2">
        <v>1871.4041800476866</v>
      </c>
      <c r="AF502" s="2">
        <v>1922.4298761015989</v>
      </c>
      <c r="AG502" s="2">
        <v>1983.7241997610204</v>
      </c>
      <c r="AH502" s="1" t="s">
        <v>392</v>
      </c>
      <c r="AI502" s="1" t="s">
        <v>208</v>
      </c>
      <c r="AJ502" s="1" t="s">
        <v>194</v>
      </c>
      <c r="AK502" s="1" t="s">
        <v>208</v>
      </c>
    </row>
    <row r="503" spans="1:37" x14ac:dyDescent="0.35">
      <c r="A503" s="1" t="s">
        <v>391</v>
      </c>
      <c r="B503" s="1" t="s">
        <v>140</v>
      </c>
      <c r="C503" s="1" t="s">
        <v>138</v>
      </c>
      <c r="D503" s="2">
        <v>1019.9113752849288</v>
      </c>
      <c r="E503" s="2">
        <v>1009.800750650861</v>
      </c>
      <c r="F503" s="2">
        <v>997.7449892650219</v>
      </c>
      <c r="G503" s="2">
        <v>983.77734328453528</v>
      </c>
      <c r="H503" s="2">
        <v>968.59526740699096</v>
      </c>
      <c r="I503" s="2">
        <v>953.06929650280119</v>
      </c>
      <c r="J503" s="2">
        <v>936.47034574172324</v>
      </c>
      <c r="K503" s="2">
        <v>919.29891442576968</v>
      </c>
      <c r="L503" s="2">
        <v>902.44590028807613</v>
      </c>
      <c r="M503" s="2">
        <v>886.48484984579932</v>
      </c>
      <c r="N503" s="2">
        <v>878.58414724913712</v>
      </c>
      <c r="O503" s="2">
        <v>870.88166820285244</v>
      </c>
      <c r="P503" s="2">
        <v>863.29929400736091</v>
      </c>
      <c r="Q503" s="2">
        <v>855.99081038032739</v>
      </c>
      <c r="R503" s="2">
        <v>849.70680826667183</v>
      </c>
      <c r="S503" s="2">
        <v>841.56076756976961</v>
      </c>
      <c r="T503" s="2">
        <v>835.23802429355794</v>
      </c>
      <c r="U503" s="2">
        <v>831.59300966486023</v>
      </c>
      <c r="V503" s="2">
        <v>832.59916868235587</v>
      </c>
      <c r="W503" s="2">
        <v>833.51034053946751</v>
      </c>
      <c r="X503" s="2">
        <v>842.77237214258969</v>
      </c>
      <c r="Y503" s="2">
        <v>857.52004118250284</v>
      </c>
      <c r="Z503" s="2">
        <v>874.32028514402703</v>
      </c>
      <c r="AA503" s="2">
        <v>893.04279492660851</v>
      </c>
      <c r="AB503" s="2">
        <v>912.63550832211354</v>
      </c>
      <c r="AC503" s="2">
        <v>930.61343677161665</v>
      </c>
      <c r="AD503" s="2">
        <v>949.16613979143369</v>
      </c>
      <c r="AE503" s="2">
        <v>968.85479578046852</v>
      </c>
      <c r="AF503" s="2">
        <v>992.07071085530924</v>
      </c>
      <c r="AG503" s="2">
        <v>1019.0913213139805</v>
      </c>
      <c r="AH503" s="1" t="s">
        <v>392</v>
      </c>
      <c r="AI503" s="1" t="s">
        <v>208</v>
      </c>
      <c r="AJ503" s="1" t="s">
        <v>194</v>
      </c>
      <c r="AK503" s="1" t="s">
        <v>208</v>
      </c>
    </row>
    <row r="504" spans="1:37" x14ac:dyDescent="0.35">
      <c r="A504" s="1" t="s">
        <v>391</v>
      </c>
      <c r="B504" s="1" t="s">
        <v>141</v>
      </c>
      <c r="C504" s="1" t="s">
        <v>137</v>
      </c>
      <c r="D504" s="2">
        <v>1020.52512128399</v>
      </c>
      <c r="E504" s="2">
        <v>1013.8106977967493</v>
      </c>
      <c r="F504" s="2">
        <v>1005.3052940066208</v>
      </c>
      <c r="G504" s="2">
        <v>995.7816671162243</v>
      </c>
      <c r="H504" s="2">
        <v>982.86283825524367</v>
      </c>
      <c r="I504" s="2">
        <v>959.69316160009578</v>
      </c>
      <c r="J504" s="2">
        <v>943.3568142134468</v>
      </c>
      <c r="K504" s="2">
        <v>929.85446846897162</v>
      </c>
      <c r="L504" s="2">
        <v>930.01628154669083</v>
      </c>
      <c r="M504" s="2">
        <v>937.97222004809964</v>
      </c>
      <c r="N504" s="2">
        <v>950.83813210196865</v>
      </c>
      <c r="O504" s="2">
        <v>966.114155685181</v>
      </c>
      <c r="P504" s="2">
        <v>981.63005041648057</v>
      </c>
      <c r="Q504" s="2">
        <v>995.71088909085324</v>
      </c>
      <c r="R504" s="2">
        <v>1007.6858025362635</v>
      </c>
      <c r="S504" s="2">
        <v>1020.2045793720857</v>
      </c>
      <c r="T504" s="2">
        <v>1031.7211520281687</v>
      </c>
      <c r="U504" s="2">
        <v>1044.9473242150802</v>
      </c>
      <c r="V504" s="2">
        <v>1051.0445953378403</v>
      </c>
      <c r="W504" s="2">
        <v>1043.8304788560474</v>
      </c>
      <c r="X504" s="2">
        <v>1043.2723836009884</v>
      </c>
      <c r="Y504" s="2">
        <v>1046.2551626425477</v>
      </c>
      <c r="Z504" s="2">
        <v>1048.1117487960696</v>
      </c>
      <c r="AA504" s="2">
        <v>1048.9758147138355</v>
      </c>
      <c r="AB504" s="2">
        <v>1048.2403985714175</v>
      </c>
      <c r="AC504" s="2">
        <v>1057.7556275374263</v>
      </c>
      <c r="AD504" s="2">
        <v>1064.8257370219974</v>
      </c>
      <c r="AE504" s="2">
        <v>1067.9451412486455</v>
      </c>
      <c r="AF504" s="2">
        <v>1066.2451269107737</v>
      </c>
      <c r="AG504" s="2">
        <v>1059.1102620388331</v>
      </c>
      <c r="AH504" s="1" t="s">
        <v>392</v>
      </c>
      <c r="AI504" s="1" t="s">
        <v>208</v>
      </c>
      <c r="AJ504" s="1" t="s">
        <v>194</v>
      </c>
      <c r="AK504" s="1" t="s">
        <v>208</v>
      </c>
    </row>
    <row r="505" spans="1:37" x14ac:dyDescent="0.35">
      <c r="A505" s="1" t="s">
        <v>391</v>
      </c>
      <c r="B505" s="1" t="s">
        <v>141</v>
      </c>
      <c r="C505" s="1" t="s">
        <v>138</v>
      </c>
      <c r="D505" s="2">
        <v>622.83334288210926</v>
      </c>
      <c r="E505" s="2">
        <v>609.99839378274498</v>
      </c>
      <c r="F505" s="2">
        <v>595.3388925867273</v>
      </c>
      <c r="G505" s="2">
        <v>577.96484266365223</v>
      </c>
      <c r="H505" s="2">
        <v>556.68447801477964</v>
      </c>
      <c r="I505" s="2">
        <v>535.15100256047174</v>
      </c>
      <c r="J505" s="2">
        <v>514.07948570253859</v>
      </c>
      <c r="K505" s="2">
        <v>494.57954397220919</v>
      </c>
      <c r="L505" s="2">
        <v>478.15267512695175</v>
      </c>
      <c r="M505" s="2">
        <v>463.86675023358998</v>
      </c>
      <c r="N505" s="2">
        <v>455.40400965082227</v>
      </c>
      <c r="O505" s="2">
        <v>447.92451234799796</v>
      </c>
      <c r="P505" s="2">
        <v>440.63635254003151</v>
      </c>
      <c r="Q505" s="2">
        <v>432.58633838945246</v>
      </c>
      <c r="R505" s="2">
        <v>423.6129642656548</v>
      </c>
      <c r="S505" s="2">
        <v>415.607320480667</v>
      </c>
      <c r="T505" s="2">
        <v>406.24521039171282</v>
      </c>
      <c r="U505" s="2">
        <v>395.91746006120894</v>
      </c>
      <c r="V505" s="2">
        <v>382.64594337639488</v>
      </c>
      <c r="W505" s="2">
        <v>361.85367967838073</v>
      </c>
      <c r="X505" s="2">
        <v>349.11245216180561</v>
      </c>
      <c r="Y505" s="2">
        <v>338.29342178303295</v>
      </c>
      <c r="Z505" s="2">
        <v>327.67151192455248</v>
      </c>
      <c r="AA505" s="2">
        <v>317.57929785991575</v>
      </c>
      <c r="AB505" s="2">
        <v>307.52907472613424</v>
      </c>
      <c r="AC505" s="2">
        <v>295.8993572048733</v>
      </c>
      <c r="AD505" s="2">
        <v>284.14594468680718</v>
      </c>
      <c r="AE505" s="2">
        <v>271.84708815624407</v>
      </c>
      <c r="AF505" s="2">
        <v>259.02754115351956</v>
      </c>
      <c r="AG505" s="2">
        <v>245.79365232475598</v>
      </c>
      <c r="AH505" s="1" t="s">
        <v>392</v>
      </c>
      <c r="AI505" s="1" t="s">
        <v>208</v>
      </c>
      <c r="AJ505" s="1" t="s">
        <v>194</v>
      </c>
      <c r="AK505" s="1" t="s">
        <v>208</v>
      </c>
    </row>
    <row r="506" spans="1:37" x14ac:dyDescent="0.35">
      <c r="A506" s="1" t="s">
        <v>393</v>
      </c>
      <c r="B506" s="1" t="s">
        <v>136</v>
      </c>
      <c r="C506" s="1" t="s">
        <v>137</v>
      </c>
      <c r="D506" s="2">
        <v>13521.265084873996</v>
      </c>
      <c r="E506" s="2">
        <v>13937.30158145218</v>
      </c>
      <c r="F506" s="2">
        <v>14351.612085043838</v>
      </c>
      <c r="G506" s="2">
        <v>14762.811445421386</v>
      </c>
      <c r="H506" s="2">
        <v>15162.907869948995</v>
      </c>
      <c r="I506" s="2">
        <v>15626.659803870358</v>
      </c>
      <c r="J506" s="2">
        <v>16054.601365122819</v>
      </c>
      <c r="K506" s="2">
        <v>16504.514702499007</v>
      </c>
      <c r="L506" s="2">
        <v>16948.695372525555</v>
      </c>
      <c r="M506" s="2">
        <v>17394.328347890063</v>
      </c>
      <c r="N506" s="2">
        <v>17846.329806382611</v>
      </c>
      <c r="O506" s="2">
        <v>18303.29606498795</v>
      </c>
      <c r="P506" s="2">
        <v>18797.444344371848</v>
      </c>
      <c r="Q506" s="2">
        <v>19287.965051633892</v>
      </c>
      <c r="R506" s="2">
        <v>19748.365351063771</v>
      </c>
      <c r="S506" s="2">
        <v>20191.355334007825</v>
      </c>
      <c r="T506" s="2">
        <v>20627.4405643438</v>
      </c>
      <c r="U506" s="2">
        <v>21049.512580606846</v>
      </c>
      <c r="V506" s="2">
        <v>21435.032548557934</v>
      </c>
      <c r="W506" s="2">
        <v>21730.072591339173</v>
      </c>
      <c r="X506" s="2">
        <v>22082.248466229608</v>
      </c>
      <c r="Y506" s="2">
        <v>22451.212135571634</v>
      </c>
      <c r="Z506" s="2">
        <v>22845.17409507807</v>
      </c>
      <c r="AA506" s="2">
        <v>23270.683398849742</v>
      </c>
      <c r="AB506" s="2">
        <v>23714.162000384349</v>
      </c>
      <c r="AC506" s="2">
        <v>24154.670683586533</v>
      </c>
      <c r="AD506" s="2">
        <v>24628.105972922371</v>
      </c>
      <c r="AE506" s="2">
        <v>25125.911813612322</v>
      </c>
      <c r="AF506" s="2">
        <v>25638.415478991432</v>
      </c>
      <c r="AG506" s="2">
        <v>26142.9502740268</v>
      </c>
      <c r="AH506" s="1" t="s">
        <v>394</v>
      </c>
      <c r="AI506" s="1" t="s">
        <v>208</v>
      </c>
      <c r="AJ506" s="1" t="s">
        <v>194</v>
      </c>
      <c r="AK506" s="1" t="s">
        <v>208</v>
      </c>
    </row>
    <row r="507" spans="1:37" x14ac:dyDescent="0.35">
      <c r="A507" s="1" t="s">
        <v>393</v>
      </c>
      <c r="B507" s="1" t="s">
        <v>136</v>
      </c>
      <c r="C507" s="1" t="s">
        <v>138</v>
      </c>
      <c r="D507" s="2">
        <v>24217.607673493607</v>
      </c>
      <c r="E507" s="2">
        <v>24408.933151328776</v>
      </c>
      <c r="F507" s="2">
        <v>24573.949391797476</v>
      </c>
      <c r="G507" s="2">
        <v>24699.973174559167</v>
      </c>
      <c r="H507" s="2">
        <v>24760.137223127804</v>
      </c>
      <c r="I507" s="2">
        <v>24745.513566530124</v>
      </c>
      <c r="J507" s="2">
        <v>24679.781235980721</v>
      </c>
      <c r="K507" s="2">
        <v>24615.661177038957</v>
      </c>
      <c r="L507" s="2">
        <v>24556.518376108095</v>
      </c>
      <c r="M507" s="2">
        <v>24523.660277419222</v>
      </c>
      <c r="N507" s="2">
        <v>24515.753071824714</v>
      </c>
      <c r="O507" s="2">
        <v>24504.941101682478</v>
      </c>
      <c r="P507" s="2">
        <v>24535.183217000573</v>
      </c>
      <c r="Q507" s="2">
        <v>24547.306167095088</v>
      </c>
      <c r="R507" s="2">
        <v>24511.507524297704</v>
      </c>
      <c r="S507" s="2">
        <v>24452.161850591881</v>
      </c>
      <c r="T507" s="2">
        <v>24352.821160409247</v>
      </c>
      <c r="U507" s="2">
        <v>24231.074329338153</v>
      </c>
      <c r="V507" s="2">
        <v>24047.731593604556</v>
      </c>
      <c r="W507" s="2">
        <v>23757.318407419956</v>
      </c>
      <c r="X507" s="2">
        <v>23488.023538461974</v>
      </c>
      <c r="Y507" s="2">
        <v>23232.559213405457</v>
      </c>
      <c r="Z507" s="2">
        <v>22996.306430747874</v>
      </c>
      <c r="AA507" s="2">
        <v>22785.142907033198</v>
      </c>
      <c r="AB507" s="2">
        <v>22586.794077791677</v>
      </c>
      <c r="AC507" s="2">
        <v>22399.964792098319</v>
      </c>
      <c r="AD507" s="2">
        <v>22240.036166918664</v>
      </c>
      <c r="AE507" s="2">
        <v>22098.299937427946</v>
      </c>
      <c r="AF507" s="2">
        <v>21957.172902770206</v>
      </c>
      <c r="AG507" s="2">
        <v>21795.368554916597</v>
      </c>
      <c r="AH507" s="1" t="s">
        <v>394</v>
      </c>
      <c r="AI507" s="1" t="s">
        <v>208</v>
      </c>
      <c r="AJ507" s="1" t="s">
        <v>194</v>
      </c>
      <c r="AK507" s="1" t="s">
        <v>208</v>
      </c>
    </row>
    <row r="508" spans="1:37" x14ac:dyDescent="0.35">
      <c r="A508" s="1" t="s">
        <v>393</v>
      </c>
      <c r="B508" s="1" t="s">
        <v>139</v>
      </c>
      <c r="C508" s="1" t="s">
        <v>137</v>
      </c>
      <c r="D508" s="2">
        <v>19243.095539559381</v>
      </c>
      <c r="E508" s="2">
        <v>19496.808212705186</v>
      </c>
      <c r="F508" s="2">
        <v>19683.082514666294</v>
      </c>
      <c r="G508" s="2">
        <v>19836.491899121651</v>
      </c>
      <c r="H508" s="2">
        <v>19992.48320306067</v>
      </c>
      <c r="I508" s="2">
        <v>20363.301063690764</v>
      </c>
      <c r="J508" s="2">
        <v>20835.665260686928</v>
      </c>
      <c r="K508" s="2">
        <v>21434.131170797111</v>
      </c>
      <c r="L508" s="2">
        <v>22055.61288814004</v>
      </c>
      <c r="M508" s="2">
        <v>22708.943925264375</v>
      </c>
      <c r="N508" s="2">
        <v>23433.998311523806</v>
      </c>
      <c r="O508" s="2">
        <v>24170.161462801603</v>
      </c>
      <c r="P508" s="2">
        <v>24993.059511733616</v>
      </c>
      <c r="Q508" s="2">
        <v>25921.57371068819</v>
      </c>
      <c r="R508" s="2">
        <v>27078.979773054794</v>
      </c>
      <c r="S508" s="2">
        <v>28376.596519573297</v>
      </c>
      <c r="T508" s="2">
        <v>29793.401941344939</v>
      </c>
      <c r="U508" s="2">
        <v>31305.51678773146</v>
      </c>
      <c r="V508" s="2">
        <v>32879.862372678712</v>
      </c>
      <c r="W508" s="2">
        <v>34549.576270154299</v>
      </c>
      <c r="X508" s="2">
        <v>36190.03155167705</v>
      </c>
      <c r="Y508" s="2">
        <v>37782.966996297371</v>
      </c>
      <c r="Z508" s="2">
        <v>39384.672048329565</v>
      </c>
      <c r="AA508" s="2">
        <v>40977.220648399561</v>
      </c>
      <c r="AB508" s="2">
        <v>42518.123114810049</v>
      </c>
      <c r="AC508" s="2">
        <v>44019.843026014467</v>
      </c>
      <c r="AD508" s="2">
        <v>45522.87214144961</v>
      </c>
      <c r="AE508" s="2">
        <v>46955.53933328393</v>
      </c>
      <c r="AF508" s="2">
        <v>48260.495321918468</v>
      </c>
      <c r="AG508" s="2">
        <v>49333.366653337696</v>
      </c>
      <c r="AH508" s="1" t="s">
        <v>394</v>
      </c>
      <c r="AI508" s="1" t="s">
        <v>208</v>
      </c>
      <c r="AJ508" s="1" t="s">
        <v>194</v>
      </c>
      <c r="AK508" s="1" t="s">
        <v>208</v>
      </c>
    </row>
    <row r="509" spans="1:37" x14ac:dyDescent="0.35">
      <c r="A509" s="1" t="s">
        <v>393</v>
      </c>
      <c r="B509" s="1" t="s">
        <v>139</v>
      </c>
      <c r="C509" s="1" t="s">
        <v>138</v>
      </c>
      <c r="D509" s="2">
        <v>29867.764861023777</v>
      </c>
      <c r="E509" s="2">
        <v>29611.089961894362</v>
      </c>
      <c r="F509" s="2">
        <v>29374.417223502198</v>
      </c>
      <c r="G509" s="2">
        <v>29221.319662622511</v>
      </c>
      <c r="H509" s="2">
        <v>29252.976261895517</v>
      </c>
      <c r="I509" s="2">
        <v>29539.506269130001</v>
      </c>
      <c r="J509" s="2">
        <v>29923.044701501327</v>
      </c>
      <c r="K509" s="2">
        <v>30322.639964041766</v>
      </c>
      <c r="L509" s="2">
        <v>30673.343795722889</v>
      </c>
      <c r="M509" s="2">
        <v>30963.184954395929</v>
      </c>
      <c r="N509" s="2">
        <v>31521.623178406189</v>
      </c>
      <c r="O509" s="2">
        <v>32042.619192760882</v>
      </c>
      <c r="P509" s="2">
        <v>32606.87557217955</v>
      </c>
      <c r="Q509" s="2">
        <v>33333.946141752618</v>
      </c>
      <c r="R509" s="2">
        <v>34315.750136579707</v>
      </c>
      <c r="S509" s="2">
        <v>35445.888973315996</v>
      </c>
      <c r="T509" s="2">
        <v>36736.455266264544</v>
      </c>
      <c r="U509" s="2">
        <v>38062.290313612815</v>
      </c>
      <c r="V509" s="2">
        <v>39369.824776412119</v>
      </c>
      <c r="W509" s="2">
        <v>40620.475589697191</v>
      </c>
      <c r="X509" s="2">
        <v>41718.490064890502</v>
      </c>
      <c r="Y509" s="2">
        <v>42787.73867136168</v>
      </c>
      <c r="Z509" s="2">
        <v>43835.412255177522</v>
      </c>
      <c r="AA509" s="2">
        <v>44806.873215639011</v>
      </c>
      <c r="AB509" s="2">
        <v>45683.353024580501</v>
      </c>
      <c r="AC509" s="2">
        <v>46455.79189198088</v>
      </c>
      <c r="AD509" s="2">
        <v>47158.777112919233</v>
      </c>
      <c r="AE509" s="2">
        <v>47740.564322971324</v>
      </c>
      <c r="AF509" s="2">
        <v>48110.883687427457</v>
      </c>
      <c r="AG509" s="2">
        <v>48198.440846710808</v>
      </c>
      <c r="AH509" s="1" t="s">
        <v>394</v>
      </c>
      <c r="AI509" s="1" t="s">
        <v>208</v>
      </c>
      <c r="AJ509" s="1" t="s">
        <v>194</v>
      </c>
      <c r="AK509" s="1" t="s">
        <v>208</v>
      </c>
    </row>
    <row r="510" spans="1:37" x14ac:dyDescent="0.35">
      <c r="A510" s="1" t="s">
        <v>393</v>
      </c>
      <c r="B510" s="1" t="s">
        <v>140</v>
      </c>
      <c r="C510" s="1" t="s">
        <v>137</v>
      </c>
      <c r="D510" s="2">
        <v>15861.213466270989</v>
      </c>
      <c r="E510" s="2">
        <v>16373.21904761863</v>
      </c>
      <c r="F510" s="2">
        <v>16898.207870563514</v>
      </c>
      <c r="G510" s="2">
        <v>17371.890652919974</v>
      </c>
      <c r="H510" s="2">
        <v>17804.198798404745</v>
      </c>
      <c r="I510" s="2">
        <v>18275.285602695778</v>
      </c>
      <c r="J510" s="2">
        <v>18716.745828076117</v>
      </c>
      <c r="K510" s="2">
        <v>19138.096083150132</v>
      </c>
      <c r="L510" s="2">
        <v>19591.549984964258</v>
      </c>
      <c r="M510" s="2">
        <v>20058.353848706745</v>
      </c>
      <c r="N510" s="2">
        <v>20623.924763805506</v>
      </c>
      <c r="O510" s="2">
        <v>21188.95675967327</v>
      </c>
      <c r="P510" s="2">
        <v>21750.125397942749</v>
      </c>
      <c r="Q510" s="2">
        <v>22308.381769171297</v>
      </c>
      <c r="R510" s="2">
        <v>22864.228214976574</v>
      </c>
      <c r="S510" s="2">
        <v>23365.680742181929</v>
      </c>
      <c r="T510" s="2">
        <v>23859.510600702677</v>
      </c>
      <c r="U510" s="2">
        <v>24364.004986739892</v>
      </c>
      <c r="V510" s="2">
        <v>24949.252212445244</v>
      </c>
      <c r="W510" s="2">
        <v>25505.705020239395</v>
      </c>
      <c r="X510" s="2">
        <v>26265.974886568805</v>
      </c>
      <c r="Y510" s="2">
        <v>27274.327260064787</v>
      </c>
      <c r="Z510" s="2">
        <v>28406.844129668374</v>
      </c>
      <c r="AA510" s="2">
        <v>29601.835539891737</v>
      </c>
      <c r="AB510" s="2">
        <v>30848.528601762675</v>
      </c>
      <c r="AC510" s="2">
        <v>32079.853713217915</v>
      </c>
      <c r="AD510" s="2">
        <v>33320.071026494406</v>
      </c>
      <c r="AE510" s="2">
        <v>34648.809592732949</v>
      </c>
      <c r="AF510" s="2">
        <v>36131.94350465262</v>
      </c>
      <c r="AG510" s="2">
        <v>37911.302062998235</v>
      </c>
      <c r="AH510" s="1" t="s">
        <v>394</v>
      </c>
      <c r="AI510" s="1" t="s">
        <v>208</v>
      </c>
      <c r="AJ510" s="1" t="s">
        <v>194</v>
      </c>
      <c r="AK510" s="1" t="s">
        <v>208</v>
      </c>
    </row>
    <row r="511" spans="1:37" x14ac:dyDescent="0.35">
      <c r="A511" s="1" t="s">
        <v>393</v>
      </c>
      <c r="B511" s="1" t="s">
        <v>140</v>
      </c>
      <c r="C511" s="1" t="s">
        <v>138</v>
      </c>
      <c r="D511" s="2">
        <v>19640.437432028008</v>
      </c>
      <c r="E511" s="2">
        <v>19727.51326850248</v>
      </c>
      <c r="F511" s="2">
        <v>19766.084452015206</v>
      </c>
      <c r="G511" s="2">
        <v>19753.70965787716</v>
      </c>
      <c r="H511" s="2">
        <v>19700.471065416015</v>
      </c>
      <c r="I511" s="2">
        <v>19627.778452676441</v>
      </c>
      <c r="J511" s="2">
        <v>19525.424963822952</v>
      </c>
      <c r="K511" s="2">
        <v>19408.829638036463</v>
      </c>
      <c r="L511" s="2">
        <v>19306.474925717808</v>
      </c>
      <c r="M511" s="2">
        <v>19237.94673237186</v>
      </c>
      <c r="N511" s="2">
        <v>19362.45852328066</v>
      </c>
      <c r="O511" s="2">
        <v>19519.366105871573</v>
      </c>
      <c r="P511" s="2">
        <v>19692.920813072458</v>
      </c>
      <c r="Q511" s="2">
        <v>19875.799160931176</v>
      </c>
      <c r="R511" s="2">
        <v>20079.735558934895</v>
      </c>
      <c r="S511" s="2">
        <v>20244.467109202847</v>
      </c>
      <c r="T511" s="2">
        <v>20438.756424167324</v>
      </c>
      <c r="U511" s="2">
        <v>20709.223800678108</v>
      </c>
      <c r="V511" s="2">
        <v>21127.003160431181</v>
      </c>
      <c r="W511" s="2">
        <v>21618.499795576496</v>
      </c>
      <c r="X511" s="2">
        <v>22384.995467979988</v>
      </c>
      <c r="Y511" s="2">
        <v>23345.807188115879</v>
      </c>
      <c r="Z511" s="2">
        <v>24382.96155220718</v>
      </c>
      <c r="AA511" s="2">
        <v>25461.084441130901</v>
      </c>
      <c r="AB511" s="2">
        <v>26489.963737501741</v>
      </c>
      <c r="AC511" s="2">
        <v>27426.306919519859</v>
      </c>
      <c r="AD511" s="2">
        <v>28350.306140859615</v>
      </c>
      <c r="AE511" s="2">
        <v>29311.725880835365</v>
      </c>
      <c r="AF511" s="2">
        <v>30445.027889760368</v>
      </c>
      <c r="AG511" s="2">
        <v>31832.481868153522</v>
      </c>
      <c r="AH511" s="1" t="s">
        <v>394</v>
      </c>
      <c r="AI511" s="1" t="s">
        <v>208</v>
      </c>
      <c r="AJ511" s="1" t="s">
        <v>194</v>
      </c>
      <c r="AK511" s="1" t="s">
        <v>208</v>
      </c>
    </row>
    <row r="512" spans="1:37" x14ac:dyDescent="0.35">
      <c r="A512" s="1" t="s">
        <v>393</v>
      </c>
      <c r="B512" s="1" t="s">
        <v>141</v>
      </c>
      <c r="C512" s="1" t="s">
        <v>137</v>
      </c>
      <c r="D512" s="2">
        <v>10305.853681497316</v>
      </c>
      <c r="E512" s="2">
        <v>10389.937888327133</v>
      </c>
      <c r="F512" s="2">
        <v>10463.868598013396</v>
      </c>
      <c r="G512" s="2">
        <v>10534.756067674494</v>
      </c>
      <c r="H512" s="2">
        <v>10577.582293900947</v>
      </c>
      <c r="I512" s="2">
        <v>10520.77322964017</v>
      </c>
      <c r="J512" s="2">
        <v>10544.205501087315</v>
      </c>
      <c r="K512" s="2">
        <v>10608.662614060981</v>
      </c>
      <c r="L512" s="2">
        <v>10838.842963959572</v>
      </c>
      <c r="M512" s="2">
        <v>11176.758158782495</v>
      </c>
      <c r="N512" s="2">
        <v>11599.802947818653</v>
      </c>
      <c r="O512" s="2">
        <v>12081.983274889557</v>
      </c>
      <c r="P512" s="2">
        <v>12600.290090644483</v>
      </c>
      <c r="Q512" s="2">
        <v>13135.94390282084</v>
      </c>
      <c r="R512" s="2">
        <v>13681.244050264031</v>
      </c>
      <c r="S512" s="2">
        <v>14257.506989094711</v>
      </c>
      <c r="T512" s="2">
        <v>14840.839380313526</v>
      </c>
      <c r="U512" s="2">
        <v>15473.190208225449</v>
      </c>
      <c r="V512" s="2">
        <v>16043.068155024181</v>
      </c>
      <c r="W512" s="2">
        <v>16404.282440446543</v>
      </c>
      <c r="X512" s="2">
        <v>16897.558547886518</v>
      </c>
      <c r="Y512" s="2">
        <v>17479.255589889006</v>
      </c>
      <c r="Z512" s="2">
        <v>18073.517493415242</v>
      </c>
      <c r="AA512" s="2">
        <v>18692.130838727116</v>
      </c>
      <c r="AB512" s="2">
        <v>19334.850053223403</v>
      </c>
      <c r="AC512" s="2">
        <v>20219.168730460566</v>
      </c>
      <c r="AD512" s="2">
        <v>21137.769563002195</v>
      </c>
      <c r="AE512" s="2">
        <v>22053.154799665528</v>
      </c>
      <c r="AF512" s="2">
        <v>22968.322882559991</v>
      </c>
      <c r="AG512" s="2">
        <v>23869.608586085717</v>
      </c>
      <c r="AH512" s="1" t="s">
        <v>394</v>
      </c>
      <c r="AI512" s="1" t="s">
        <v>208</v>
      </c>
      <c r="AJ512" s="1" t="s">
        <v>194</v>
      </c>
      <c r="AK512" s="1" t="s">
        <v>208</v>
      </c>
    </row>
    <row r="513" spans="1:37" x14ac:dyDescent="0.35">
      <c r="A513" s="1" t="s">
        <v>393</v>
      </c>
      <c r="B513" s="1" t="s">
        <v>141</v>
      </c>
      <c r="C513" s="1" t="s">
        <v>138</v>
      </c>
      <c r="D513" s="2">
        <v>8302.3245324421678</v>
      </c>
      <c r="E513" s="2">
        <v>8299.2292828489608</v>
      </c>
      <c r="F513" s="2">
        <v>8274.64256515942</v>
      </c>
      <c r="G513" s="2">
        <v>8212.8890961162797</v>
      </c>
      <c r="H513" s="2">
        <v>8092.5948884372328</v>
      </c>
      <c r="I513" s="2">
        <v>7964.8674717550357</v>
      </c>
      <c r="J513" s="2">
        <v>7837.0315454905221</v>
      </c>
      <c r="K513" s="2">
        <v>7728.0478362530566</v>
      </c>
      <c r="L513" s="2">
        <v>7662.980584191514</v>
      </c>
      <c r="M513" s="2">
        <v>7632.2996772494062</v>
      </c>
      <c r="N513" s="2">
        <v>7699.7632503681125</v>
      </c>
      <c r="O513" s="2">
        <v>7792.4790719630037</v>
      </c>
      <c r="P513" s="2">
        <v>7895.8613297987822</v>
      </c>
      <c r="Q513" s="2">
        <v>7991.0194264809224</v>
      </c>
      <c r="R513" s="2">
        <v>8073.9780108963105</v>
      </c>
      <c r="S513" s="2">
        <v>8163.6814132790332</v>
      </c>
      <c r="T513" s="2">
        <v>8222.7802240875608</v>
      </c>
      <c r="U513" s="2">
        <v>8260.9171181943748</v>
      </c>
      <c r="V513" s="2">
        <v>8243.5169332671539</v>
      </c>
      <c r="W513" s="2">
        <v>8054.459442304089</v>
      </c>
      <c r="X513" s="2">
        <v>8023.4022698601921</v>
      </c>
      <c r="Y513" s="2">
        <v>8034.4418170840017</v>
      </c>
      <c r="Z513" s="2">
        <v>8053.0155797359885</v>
      </c>
      <c r="AA513" s="2">
        <v>8095.9175378124228</v>
      </c>
      <c r="AB513" s="2">
        <v>8158.8225199792587</v>
      </c>
      <c r="AC513" s="2">
        <v>8207.1091601682838</v>
      </c>
      <c r="AD513" s="2">
        <v>8276.8776297158311</v>
      </c>
      <c r="AE513" s="2">
        <v>8349.4205202020403</v>
      </c>
      <c r="AF513" s="2">
        <v>8420.4883183295933</v>
      </c>
      <c r="AG513" s="2">
        <v>8493.8219020269808</v>
      </c>
      <c r="AH513" s="1" t="s">
        <v>394</v>
      </c>
      <c r="AI513" s="1" t="s">
        <v>208</v>
      </c>
      <c r="AJ513" s="1" t="s">
        <v>194</v>
      </c>
      <c r="AK513" s="1" t="s">
        <v>208</v>
      </c>
    </row>
    <row r="514" spans="1:37" x14ac:dyDescent="0.35">
      <c r="A514" s="1" t="s">
        <v>395</v>
      </c>
      <c r="B514" s="1" t="s">
        <v>136</v>
      </c>
      <c r="C514" s="1" t="s">
        <v>137</v>
      </c>
      <c r="D514" s="2">
        <v>1024.9090492982389</v>
      </c>
      <c r="E514" s="2">
        <v>1083.1106803706398</v>
      </c>
      <c r="F514" s="2">
        <v>1142.5823463564952</v>
      </c>
      <c r="G514" s="2">
        <v>1203.0949803593464</v>
      </c>
      <c r="H514" s="2">
        <v>1263.5376903724521</v>
      </c>
      <c r="I514" s="2">
        <v>1330.0469729489885</v>
      </c>
      <c r="J514" s="2">
        <v>1394.8660347789682</v>
      </c>
      <c r="K514" s="2">
        <v>1462.9373143487173</v>
      </c>
      <c r="L514" s="2">
        <v>1532.0708405010128</v>
      </c>
      <c r="M514" s="2">
        <v>1602.8559206284315</v>
      </c>
      <c r="N514" s="2">
        <v>1675.7817952402215</v>
      </c>
      <c r="O514" s="2">
        <v>1751.10675225665</v>
      </c>
      <c r="P514" s="2">
        <v>1832.3799995798367</v>
      </c>
      <c r="Q514" s="2">
        <v>1915.7504960423569</v>
      </c>
      <c r="R514" s="2">
        <v>1998.360687563053</v>
      </c>
      <c r="S514" s="2">
        <v>2081.682491473669</v>
      </c>
      <c r="T514" s="2">
        <v>2166.28480684633</v>
      </c>
      <c r="U514" s="2">
        <v>2250.6405515933156</v>
      </c>
      <c r="V514" s="2">
        <v>2332.5589605981477</v>
      </c>
      <c r="W514" s="2">
        <v>2405.9570108075595</v>
      </c>
      <c r="X514" s="2">
        <v>2486.5687498120828</v>
      </c>
      <c r="Y514" s="2">
        <v>2569.8429463135103</v>
      </c>
      <c r="Z514" s="2">
        <v>2656.6604871635618</v>
      </c>
      <c r="AA514" s="2">
        <v>2747.5575030685918</v>
      </c>
      <c r="AB514" s="2">
        <v>2841.1069311148703</v>
      </c>
      <c r="AC514" s="2">
        <v>2935.4692942281786</v>
      </c>
      <c r="AD514" s="2">
        <v>3034.8825403118913</v>
      </c>
      <c r="AE514" s="2">
        <v>3138.8540185612519</v>
      </c>
      <c r="AF514" s="2">
        <v>3246.124042085105</v>
      </c>
      <c r="AG514" s="2">
        <v>3353.9854998387736</v>
      </c>
      <c r="AH514" s="1" t="s">
        <v>396</v>
      </c>
      <c r="AI514" s="1" t="s">
        <v>208</v>
      </c>
      <c r="AJ514" s="1" t="s">
        <v>194</v>
      </c>
      <c r="AK514" s="1" t="s">
        <v>208</v>
      </c>
    </row>
    <row r="515" spans="1:37" x14ac:dyDescent="0.35">
      <c r="A515" s="1" t="s">
        <v>395</v>
      </c>
      <c r="B515" s="1" t="s">
        <v>136</v>
      </c>
      <c r="C515" s="1" t="s">
        <v>138</v>
      </c>
      <c r="D515" s="2">
        <v>2103.4717471603299</v>
      </c>
      <c r="E515" s="2">
        <v>2180.6075575144919</v>
      </c>
      <c r="F515" s="2">
        <v>2258.1612636182067</v>
      </c>
      <c r="G515" s="2">
        <v>2334.8665388066925</v>
      </c>
      <c r="H515" s="2">
        <v>2407.7235982334337</v>
      </c>
      <c r="I515" s="2">
        <v>2475.9303847828673</v>
      </c>
      <c r="J515" s="2">
        <v>2541.2393416022669</v>
      </c>
      <c r="K515" s="2">
        <v>2609.1895868348697</v>
      </c>
      <c r="L515" s="2">
        <v>2679.9165687665359</v>
      </c>
      <c r="M515" s="2">
        <v>2755.8572238461993</v>
      </c>
      <c r="N515" s="2">
        <v>2837.6430784042918</v>
      </c>
      <c r="O515" s="2">
        <v>2922.7895076834225</v>
      </c>
      <c r="P515" s="2">
        <v>3017.5781047149217</v>
      </c>
      <c r="Q515" s="2">
        <v>3115.0826316665889</v>
      </c>
      <c r="R515" s="2">
        <v>3210.8575173948061</v>
      </c>
      <c r="S515" s="2">
        <v>3308.7814424560252</v>
      </c>
      <c r="T515" s="2">
        <v>3405.9604799505869</v>
      </c>
      <c r="U515" s="2">
        <v>3503.4138244518031</v>
      </c>
      <c r="V515" s="2">
        <v>3595.7696671277117</v>
      </c>
      <c r="W515" s="2">
        <v>3675.640333538076</v>
      </c>
      <c r="X515" s="2">
        <v>3761.4781128336945</v>
      </c>
      <c r="Y515" s="2">
        <v>3851.6999409415143</v>
      </c>
      <c r="Z515" s="2">
        <v>3947.3836963169288</v>
      </c>
      <c r="AA515" s="2">
        <v>4049.7937130968689</v>
      </c>
      <c r="AB515" s="2">
        <v>4157.7328749990756</v>
      </c>
      <c r="AC515" s="2">
        <v>4272.583808005942</v>
      </c>
      <c r="AD515" s="2">
        <v>4397.6966154394922</v>
      </c>
      <c r="AE515" s="2">
        <v>4532.8896144798882</v>
      </c>
      <c r="AF515" s="2">
        <v>4674.9123329092472</v>
      </c>
      <c r="AG515" s="2">
        <v>4819.7198345126626</v>
      </c>
      <c r="AH515" s="1" t="s">
        <v>396</v>
      </c>
      <c r="AI515" s="1" t="s">
        <v>208</v>
      </c>
      <c r="AJ515" s="1" t="s">
        <v>194</v>
      </c>
      <c r="AK515" s="1" t="s">
        <v>208</v>
      </c>
    </row>
    <row r="516" spans="1:37" x14ac:dyDescent="0.35">
      <c r="A516" s="1" t="s">
        <v>395</v>
      </c>
      <c r="B516" s="1" t="s">
        <v>139</v>
      </c>
      <c r="C516" s="1" t="s">
        <v>137</v>
      </c>
      <c r="D516" s="2">
        <v>1480.6019270062484</v>
      </c>
      <c r="E516" s="2">
        <v>1528.9372697354822</v>
      </c>
      <c r="F516" s="2">
        <v>1572.5298281449911</v>
      </c>
      <c r="G516" s="2">
        <v>1613.9677869860739</v>
      </c>
      <c r="H516" s="2">
        <v>1656.0465965378603</v>
      </c>
      <c r="I516" s="2">
        <v>1716.7031824177413</v>
      </c>
      <c r="J516" s="2">
        <v>1786.9650427059846</v>
      </c>
      <c r="K516" s="2">
        <v>1869.4767339330454</v>
      </c>
      <c r="L516" s="2">
        <v>1955.7406381782889</v>
      </c>
      <c r="M516" s="2">
        <v>2046.6040679241264</v>
      </c>
      <c r="N516" s="2">
        <v>2145.8502261888616</v>
      </c>
      <c r="O516" s="2">
        <v>2248.2565859128831</v>
      </c>
      <c r="P516" s="2">
        <v>2360.9976663126745</v>
      </c>
      <c r="Q516" s="2">
        <v>2486.2179839178689</v>
      </c>
      <c r="R516" s="2">
        <v>2636.3271842718773</v>
      </c>
      <c r="S516" s="2">
        <v>2803.5506659539283</v>
      </c>
      <c r="T516" s="2">
        <v>2986.316118427922</v>
      </c>
      <c r="U516" s="2">
        <v>3182.6675006570945</v>
      </c>
      <c r="V516" s="2">
        <v>3389.651583719663</v>
      </c>
      <c r="W516" s="2">
        <v>3611.0915083826535</v>
      </c>
      <c r="X516" s="2">
        <v>3834.2566485472348</v>
      </c>
      <c r="Y516" s="2">
        <v>4057.107695765751</v>
      </c>
      <c r="Z516" s="2">
        <v>4285.4693064179519</v>
      </c>
      <c r="AA516" s="2">
        <v>4517.219769875579</v>
      </c>
      <c r="AB516" s="2">
        <v>4747.3641728279335</v>
      </c>
      <c r="AC516" s="2">
        <v>4976.9404682276627</v>
      </c>
      <c r="AD516" s="2">
        <v>5210.4637004943788</v>
      </c>
      <c r="AE516" s="2">
        <v>5439.6312149951273</v>
      </c>
      <c r="AF516" s="2">
        <v>5657.359197957072</v>
      </c>
      <c r="AG516" s="2">
        <v>5850.3322218035073</v>
      </c>
      <c r="AH516" s="1" t="s">
        <v>396</v>
      </c>
      <c r="AI516" s="1" t="s">
        <v>208</v>
      </c>
      <c r="AJ516" s="1" t="s">
        <v>194</v>
      </c>
      <c r="AK516" s="1" t="s">
        <v>208</v>
      </c>
    </row>
    <row r="517" spans="1:37" x14ac:dyDescent="0.35">
      <c r="A517" s="1" t="s">
        <v>395</v>
      </c>
      <c r="B517" s="1" t="s">
        <v>139</v>
      </c>
      <c r="C517" s="1" t="s">
        <v>138</v>
      </c>
      <c r="D517" s="2">
        <v>2195.0908061676696</v>
      </c>
      <c r="E517" s="2">
        <v>2217.0918963907166</v>
      </c>
      <c r="F517" s="2">
        <v>2240.4217327870679</v>
      </c>
      <c r="G517" s="2">
        <v>2270.0987290801381</v>
      </c>
      <c r="H517" s="2">
        <v>2314.4437481485243</v>
      </c>
      <c r="I517" s="2">
        <v>2380.1911395204261</v>
      </c>
      <c r="J517" s="2">
        <v>2456.0784227115232</v>
      </c>
      <c r="K517" s="2">
        <v>2535.7318787687727</v>
      </c>
      <c r="L517" s="2">
        <v>2613.5971607571014</v>
      </c>
      <c r="M517" s="2">
        <v>2688.1522739475995</v>
      </c>
      <c r="N517" s="2">
        <v>2787.9641256391528</v>
      </c>
      <c r="O517" s="2">
        <v>2886.6151538069125</v>
      </c>
      <c r="P517" s="2">
        <v>2992.0114814964936</v>
      </c>
      <c r="Q517" s="2">
        <v>3116.2363370549515</v>
      </c>
      <c r="R517" s="2">
        <v>3270.2537370419345</v>
      </c>
      <c r="S517" s="2">
        <v>3445.2899927000481</v>
      </c>
      <c r="T517" s="2">
        <v>3643.1763376990216</v>
      </c>
      <c r="U517" s="2">
        <v>3851.5052985642365</v>
      </c>
      <c r="V517" s="2">
        <v>4064.0137307528871</v>
      </c>
      <c r="W517" s="2">
        <v>4275.1913885928179</v>
      </c>
      <c r="X517" s="2">
        <v>4475.6174022839377</v>
      </c>
      <c r="Y517" s="2">
        <v>4677.8900993313937</v>
      </c>
      <c r="Z517" s="2">
        <v>4884.0387515586408</v>
      </c>
      <c r="AA517" s="2">
        <v>5089.1174354108443</v>
      </c>
      <c r="AB517" s="2">
        <v>5290.1393738915704</v>
      </c>
      <c r="AC517" s="2">
        <v>5486.2669472113676</v>
      </c>
      <c r="AD517" s="2">
        <v>5681.4529177860368</v>
      </c>
      <c r="AE517" s="2">
        <v>5867.9367632443636</v>
      </c>
      <c r="AF517" s="2">
        <v>6034.3392492208177</v>
      </c>
      <c r="AG517" s="2">
        <v>6172.4424357448261</v>
      </c>
      <c r="AH517" s="1" t="s">
        <v>396</v>
      </c>
      <c r="AI517" s="1" t="s">
        <v>208</v>
      </c>
      <c r="AJ517" s="1" t="s">
        <v>194</v>
      </c>
      <c r="AK517" s="1" t="s">
        <v>208</v>
      </c>
    </row>
    <row r="518" spans="1:37" x14ac:dyDescent="0.35">
      <c r="A518" s="1" t="s">
        <v>395</v>
      </c>
      <c r="B518" s="1" t="s">
        <v>140</v>
      </c>
      <c r="C518" s="1" t="s">
        <v>137</v>
      </c>
      <c r="D518" s="2">
        <v>1274.0833805756852</v>
      </c>
      <c r="E518" s="2">
        <v>1336.5004611024324</v>
      </c>
      <c r="F518" s="2">
        <v>1401.5048223867614</v>
      </c>
      <c r="G518" s="2">
        <v>1463.8409732562964</v>
      </c>
      <c r="H518" s="2">
        <v>1524.2255812350043</v>
      </c>
      <c r="I518" s="2">
        <v>1589.3391633752735</v>
      </c>
      <c r="J518" s="2">
        <v>1653.2561867276347</v>
      </c>
      <c r="K518" s="2">
        <v>1716.4807695763616</v>
      </c>
      <c r="L518" s="2">
        <v>1783.6375624394511</v>
      </c>
      <c r="M518" s="2">
        <v>1852.9785777163067</v>
      </c>
      <c r="N518" s="2">
        <v>1932.4376796786837</v>
      </c>
      <c r="O518" s="2">
        <v>2012.9959890062885</v>
      </c>
      <c r="P518" s="2">
        <v>2094.5264665747068</v>
      </c>
      <c r="Q518" s="2">
        <v>2177.0222917057295</v>
      </c>
      <c r="R518" s="2">
        <v>2260.6018937153567</v>
      </c>
      <c r="S518" s="2">
        <v>2340.0775388180064</v>
      </c>
      <c r="T518" s="2">
        <v>2420.1483057023261</v>
      </c>
      <c r="U518" s="2">
        <v>2502.435615633141</v>
      </c>
      <c r="V518" s="2">
        <v>2594.2798986972612</v>
      </c>
      <c r="W518" s="2">
        <v>2684.1185721578704</v>
      </c>
      <c r="X518" s="2">
        <v>2796.8188491449878</v>
      </c>
      <c r="Y518" s="2">
        <v>2937.4267916387989</v>
      </c>
      <c r="Z518" s="2">
        <v>3093.6943931946785</v>
      </c>
      <c r="AA518" s="2">
        <v>3259.6504913581452</v>
      </c>
      <c r="AB518" s="2">
        <v>3434.444048776902</v>
      </c>
      <c r="AC518" s="2">
        <v>3610.790450070027</v>
      </c>
      <c r="AD518" s="2">
        <v>3792.0748360875164</v>
      </c>
      <c r="AE518" s="2">
        <v>3986.9474439542309</v>
      </c>
      <c r="AF518" s="2">
        <v>4202.7878394673844</v>
      </c>
      <c r="AG518" s="2">
        <v>4456.2729280246449</v>
      </c>
      <c r="AH518" s="1" t="s">
        <v>396</v>
      </c>
      <c r="AI518" s="1" t="s">
        <v>208</v>
      </c>
      <c r="AJ518" s="1" t="s">
        <v>194</v>
      </c>
      <c r="AK518" s="1" t="s">
        <v>208</v>
      </c>
    </row>
    <row r="519" spans="1:37" x14ac:dyDescent="0.35">
      <c r="A519" s="1" t="s">
        <v>395</v>
      </c>
      <c r="B519" s="1" t="s">
        <v>140</v>
      </c>
      <c r="C519" s="1" t="s">
        <v>138</v>
      </c>
      <c r="D519" s="2">
        <v>1650.2887638807026</v>
      </c>
      <c r="E519" s="2">
        <v>1679.1471722808874</v>
      </c>
      <c r="F519" s="2">
        <v>1704.6168536663631</v>
      </c>
      <c r="G519" s="2">
        <v>1726.2685862033761</v>
      </c>
      <c r="H519" s="2">
        <v>1744.8004010573529</v>
      </c>
      <c r="I519" s="2">
        <v>1761.8940312279769</v>
      </c>
      <c r="J519" s="2">
        <v>1776.163736718996</v>
      </c>
      <c r="K519" s="2">
        <v>1788.8472067553002</v>
      </c>
      <c r="L519" s="2">
        <v>1802.2796407026296</v>
      </c>
      <c r="M519" s="2">
        <v>1818.1210597965376</v>
      </c>
      <c r="N519" s="2">
        <v>1851.6701152251721</v>
      </c>
      <c r="O519" s="2">
        <v>1887.9571574986742</v>
      </c>
      <c r="P519" s="2">
        <v>1926.0456974991512</v>
      </c>
      <c r="Q519" s="2">
        <v>1965.8223409151913</v>
      </c>
      <c r="R519" s="2">
        <v>2008.8728984034576</v>
      </c>
      <c r="S519" s="2">
        <v>2048.9468077868296</v>
      </c>
      <c r="T519" s="2">
        <v>2093.6710784806041</v>
      </c>
      <c r="U519" s="2">
        <v>2146.7761598336378</v>
      </c>
      <c r="V519" s="2">
        <v>2214.9558207308987</v>
      </c>
      <c r="W519" s="2">
        <v>2289.1829213264664</v>
      </c>
      <c r="X519" s="2">
        <v>2391.7419012487721</v>
      </c>
      <c r="Y519" s="2">
        <v>2515.4879196692855</v>
      </c>
      <c r="Z519" s="2">
        <v>2650.4349563651367</v>
      </c>
      <c r="AA519" s="2">
        <v>2795.1787338437603</v>
      </c>
      <c r="AB519" s="2">
        <v>2943.4726906258743</v>
      </c>
      <c r="AC519" s="2">
        <v>3089.3598805073748</v>
      </c>
      <c r="AD519" s="2">
        <v>3240.4613745662305</v>
      </c>
      <c r="AE519" s="2">
        <v>3399.7474905692807</v>
      </c>
      <c r="AF519" s="2">
        <v>3579.3274529742976</v>
      </c>
      <c r="AG519" s="2">
        <v>3784.8871077433669</v>
      </c>
      <c r="AH519" s="1" t="s">
        <v>396</v>
      </c>
      <c r="AI519" s="1" t="s">
        <v>208</v>
      </c>
      <c r="AJ519" s="1" t="s">
        <v>194</v>
      </c>
      <c r="AK519" s="1" t="s">
        <v>208</v>
      </c>
    </row>
    <row r="520" spans="1:37" x14ac:dyDescent="0.35">
      <c r="A520" s="1" t="s">
        <v>395</v>
      </c>
      <c r="B520" s="1" t="s">
        <v>141</v>
      </c>
      <c r="C520" s="1" t="s">
        <v>137</v>
      </c>
      <c r="D520" s="2">
        <v>899.08455171957701</v>
      </c>
      <c r="E520" s="2">
        <v>912.92061297930502</v>
      </c>
      <c r="F520" s="2">
        <v>925.82032192591066</v>
      </c>
      <c r="G520" s="2">
        <v>938.55594559870372</v>
      </c>
      <c r="H520" s="2">
        <v>948.89301588319609</v>
      </c>
      <c r="I520" s="2">
        <v>950.07498904994918</v>
      </c>
      <c r="J520" s="2">
        <v>958.37803339023435</v>
      </c>
      <c r="K520" s="2">
        <v>970.04882703913506</v>
      </c>
      <c r="L520" s="2">
        <v>996.66314195453901</v>
      </c>
      <c r="M520" s="2">
        <v>1032.9707756865901</v>
      </c>
      <c r="N520" s="2">
        <v>1076.8788182536202</v>
      </c>
      <c r="O520" s="2">
        <v>1126.3674452483483</v>
      </c>
      <c r="P520" s="2">
        <v>1179.7183092643552</v>
      </c>
      <c r="Q520" s="2">
        <v>1235.3561182316521</v>
      </c>
      <c r="R520" s="2">
        <v>1292.6709497834065</v>
      </c>
      <c r="S520" s="2">
        <v>1354.2092091973041</v>
      </c>
      <c r="T520" s="2">
        <v>1417.7931681882837</v>
      </c>
      <c r="U520" s="2">
        <v>1486.9110584399689</v>
      </c>
      <c r="V520" s="2">
        <v>1550.3362452911742</v>
      </c>
      <c r="W520" s="2">
        <v>1594.9946089468335</v>
      </c>
      <c r="X520" s="2">
        <v>1653.2070607333476</v>
      </c>
      <c r="Y520" s="2">
        <v>1720.5804710607765</v>
      </c>
      <c r="Z520" s="2">
        <v>1790.3158191621433</v>
      </c>
      <c r="AA520" s="2">
        <v>1862.7564854157679</v>
      </c>
      <c r="AB520" s="2">
        <v>1937.5224797169844</v>
      </c>
      <c r="AC520" s="2">
        <v>2036.4334924227085</v>
      </c>
      <c r="AD520" s="2">
        <v>2139.4924439729612</v>
      </c>
      <c r="AE520" s="2">
        <v>2243.0883269984702</v>
      </c>
      <c r="AF520" s="2">
        <v>2347.4321127905714</v>
      </c>
      <c r="AG520" s="2">
        <v>2451.3108675171984</v>
      </c>
      <c r="AH520" s="1" t="s">
        <v>396</v>
      </c>
      <c r="AI520" s="1" t="s">
        <v>208</v>
      </c>
      <c r="AJ520" s="1" t="s">
        <v>194</v>
      </c>
      <c r="AK520" s="1" t="s">
        <v>208</v>
      </c>
    </row>
    <row r="521" spans="1:37" x14ac:dyDescent="0.35">
      <c r="A521" s="1" t="s">
        <v>395</v>
      </c>
      <c r="B521" s="1" t="s">
        <v>141</v>
      </c>
      <c r="C521" s="1" t="s">
        <v>138</v>
      </c>
      <c r="D521" s="2">
        <v>690.96717579728568</v>
      </c>
      <c r="E521" s="2">
        <v>695.46189535125598</v>
      </c>
      <c r="F521" s="2">
        <v>698.2127710981199</v>
      </c>
      <c r="G521" s="2">
        <v>697.53135862896568</v>
      </c>
      <c r="H521" s="2">
        <v>691.48264547786175</v>
      </c>
      <c r="I521" s="2">
        <v>684.4855118952072</v>
      </c>
      <c r="J521" s="2">
        <v>677.28746146689889</v>
      </c>
      <c r="K521" s="2">
        <v>671.65185468414847</v>
      </c>
      <c r="L521" s="2">
        <v>669.97525845053087</v>
      </c>
      <c r="M521" s="2">
        <v>671.61921578559918</v>
      </c>
      <c r="N521" s="2">
        <v>682.08474573770286</v>
      </c>
      <c r="O521" s="2">
        <v>695.12936346506046</v>
      </c>
      <c r="P521" s="2">
        <v>709.25004649884147</v>
      </c>
      <c r="Q521" s="2">
        <v>722.59045843086597</v>
      </c>
      <c r="R521" s="2">
        <v>734.74740794354602</v>
      </c>
      <c r="S521" s="2">
        <v>747.09168300158751</v>
      </c>
      <c r="T521" s="2">
        <v>756.3612963197279</v>
      </c>
      <c r="U521" s="2">
        <v>763.6459061569185</v>
      </c>
      <c r="V521" s="2">
        <v>766.00333739610221</v>
      </c>
      <c r="W521" s="2">
        <v>752.36214604883492</v>
      </c>
      <c r="X521" s="2">
        <v>752.84434316471322</v>
      </c>
      <c r="Y521" s="2">
        <v>757.25749702728274</v>
      </c>
      <c r="Z521" s="2">
        <v>762.50087652740535</v>
      </c>
      <c r="AA521" s="2">
        <v>770.41918744592363</v>
      </c>
      <c r="AB521" s="2">
        <v>780.7926115059845</v>
      </c>
      <c r="AC521" s="2">
        <v>790.44376018236994</v>
      </c>
      <c r="AD521" s="2">
        <v>802.79130507890193</v>
      </c>
      <c r="AE521" s="2">
        <v>815.74161400307526</v>
      </c>
      <c r="AF521" s="2">
        <v>828.70797280933095</v>
      </c>
      <c r="AG521" s="2">
        <v>842.07805800271331</v>
      </c>
      <c r="AH521" s="1" t="s">
        <v>396</v>
      </c>
      <c r="AI521" s="1" t="s">
        <v>208</v>
      </c>
      <c r="AJ521" s="1" t="s">
        <v>194</v>
      </c>
      <c r="AK521" s="1" t="s">
        <v>208</v>
      </c>
    </row>
    <row r="522" spans="1:37" x14ac:dyDescent="0.35">
      <c r="A522" s="1" t="s">
        <v>397</v>
      </c>
      <c r="B522" s="1" t="s">
        <v>136</v>
      </c>
      <c r="C522" s="1" t="s">
        <v>137</v>
      </c>
      <c r="D522" s="2">
        <v>1545.6620795391939</v>
      </c>
      <c r="E522" s="2">
        <v>1548.932037342589</v>
      </c>
      <c r="F522" s="2">
        <v>1550.7493164382329</v>
      </c>
      <c r="G522" s="2">
        <v>1550.9297745906606</v>
      </c>
      <c r="H522" s="2">
        <v>1548.1653074616415</v>
      </c>
      <c r="I522" s="2">
        <v>1549.6681886327494</v>
      </c>
      <c r="J522" s="2">
        <v>1546.0478717414421</v>
      </c>
      <c r="K522" s="2">
        <v>1543.1786482361831</v>
      </c>
      <c r="L522" s="2">
        <v>1538.7277037566271</v>
      </c>
      <c r="M522" s="2">
        <v>1533.3808766032698</v>
      </c>
      <c r="N522" s="2">
        <v>1527.5679812748863</v>
      </c>
      <c r="O522" s="2">
        <v>1521.635134159759</v>
      </c>
      <c r="P522" s="2">
        <v>1518.7880063574598</v>
      </c>
      <c r="Q522" s="2">
        <v>1515.7077619956456</v>
      </c>
      <c r="R522" s="2">
        <v>1510.431981977335</v>
      </c>
      <c r="S522" s="2">
        <v>1504.3595486329802</v>
      </c>
      <c r="T522" s="2">
        <v>1497.9034269663314</v>
      </c>
      <c r="U522" s="2">
        <v>1489.5704875907329</v>
      </c>
      <c r="V522" s="2">
        <v>1478.6873777411731</v>
      </c>
      <c r="W522" s="2">
        <v>1462.2568151483674</v>
      </c>
      <c r="X522" s="2">
        <v>1449.7610650085041</v>
      </c>
      <c r="Y522" s="2">
        <v>1438.4958280423798</v>
      </c>
      <c r="Z522" s="2">
        <v>1428.2225433166791</v>
      </c>
      <c r="AA522" s="2">
        <v>1418.8039389310338</v>
      </c>
      <c r="AB522" s="2">
        <v>1409.0498102476427</v>
      </c>
      <c r="AC522" s="2">
        <v>1398.3318161602731</v>
      </c>
      <c r="AD522" s="2">
        <v>1388.863902327437</v>
      </c>
      <c r="AE522" s="2">
        <v>1379.9304438420422</v>
      </c>
      <c r="AF522" s="2">
        <v>1370.5807873757435</v>
      </c>
      <c r="AG522" s="2">
        <v>1359.4853664705058</v>
      </c>
      <c r="AH522" s="1" t="s">
        <v>398</v>
      </c>
      <c r="AI522" s="1" t="s">
        <v>208</v>
      </c>
      <c r="AJ522" s="1" t="s">
        <v>194</v>
      </c>
      <c r="AK522" s="1" t="s">
        <v>208</v>
      </c>
    </row>
    <row r="523" spans="1:37" x14ac:dyDescent="0.35">
      <c r="A523" s="1" t="s">
        <v>397</v>
      </c>
      <c r="B523" s="1" t="s">
        <v>136</v>
      </c>
      <c r="C523" s="1" t="s">
        <v>138</v>
      </c>
      <c r="D523" s="2">
        <v>2481.342522853598</v>
      </c>
      <c r="E523" s="2">
        <v>2502.60441972947</v>
      </c>
      <c r="F523" s="2">
        <v>2521.1070335969562</v>
      </c>
      <c r="G523" s="2">
        <v>2535.8574301041458</v>
      </c>
      <c r="H523" s="2">
        <v>2543.6746129801049</v>
      </c>
      <c r="I523" s="2">
        <v>2544.2932235099338</v>
      </c>
      <c r="J523" s="2">
        <v>2539.4961234311099</v>
      </c>
      <c r="K523" s="2">
        <v>2535.4861792025963</v>
      </c>
      <c r="L523" s="2">
        <v>2532.5431834611027</v>
      </c>
      <c r="M523" s="2">
        <v>2533.364955547107</v>
      </c>
      <c r="N523" s="2">
        <v>2538.2888074972152</v>
      </c>
      <c r="O523" s="2">
        <v>2544.9589827209124</v>
      </c>
      <c r="P523" s="2">
        <v>2558.5029753644781</v>
      </c>
      <c r="Q523" s="2">
        <v>2572.6508308640764</v>
      </c>
      <c r="R523" s="2">
        <v>2584.1114835714238</v>
      </c>
      <c r="S523" s="2">
        <v>2596.3450024470371</v>
      </c>
      <c r="T523" s="2">
        <v>2606.3484611254039</v>
      </c>
      <c r="U523" s="2">
        <v>2614.018777010745</v>
      </c>
      <c r="V523" s="2">
        <v>2616.0917129509512</v>
      </c>
      <c r="W523" s="2">
        <v>2607.6031949402136</v>
      </c>
      <c r="X523" s="2">
        <v>2602.6518028252599</v>
      </c>
      <c r="Y523" s="2">
        <v>2599.5744125538545</v>
      </c>
      <c r="Z523" s="2">
        <v>2598.2853984931958</v>
      </c>
      <c r="AA523" s="2">
        <v>2598.9005613090649</v>
      </c>
      <c r="AB523" s="2">
        <v>2599.9659662655204</v>
      </c>
      <c r="AC523" s="2">
        <v>2602.8909073472437</v>
      </c>
      <c r="AD523" s="2">
        <v>2608.8737711621898</v>
      </c>
      <c r="AE523" s="2">
        <v>2617.7374482613145</v>
      </c>
      <c r="AF523" s="2">
        <v>2627.0083580480782</v>
      </c>
      <c r="AG523" s="2">
        <v>2634.2635393701257</v>
      </c>
      <c r="AH523" s="1" t="s">
        <v>398</v>
      </c>
      <c r="AI523" s="1" t="s">
        <v>208</v>
      </c>
      <c r="AJ523" s="1" t="s">
        <v>194</v>
      </c>
      <c r="AK523" s="1" t="s">
        <v>208</v>
      </c>
    </row>
    <row r="524" spans="1:37" x14ac:dyDescent="0.35">
      <c r="A524" s="1" t="s">
        <v>397</v>
      </c>
      <c r="B524" s="1" t="s">
        <v>139</v>
      </c>
      <c r="C524" s="1" t="s">
        <v>137</v>
      </c>
      <c r="D524" s="2">
        <v>2348.2679145203301</v>
      </c>
      <c r="E524" s="2">
        <v>2357.3792037984213</v>
      </c>
      <c r="F524" s="2">
        <v>2357.939145172008</v>
      </c>
      <c r="G524" s="2">
        <v>2354.3714623203236</v>
      </c>
      <c r="H524" s="2">
        <v>2351.0298326524007</v>
      </c>
      <c r="I524" s="2">
        <v>2372.7618458782313</v>
      </c>
      <c r="J524" s="2">
        <v>2405.5135877734547</v>
      </c>
      <c r="K524" s="2">
        <v>2451.7037222000758</v>
      </c>
      <c r="L524" s="2">
        <v>2499.3238674486802</v>
      </c>
      <c r="M524" s="2">
        <v>2549.0747964716797</v>
      </c>
      <c r="N524" s="2">
        <v>2605.0694231753</v>
      </c>
      <c r="O524" s="2">
        <v>2660.5034498753703</v>
      </c>
      <c r="P524" s="2">
        <v>2723.8146523500995</v>
      </c>
      <c r="Q524" s="2">
        <v>2796.9489872132326</v>
      </c>
      <c r="R524" s="2">
        <v>2892.8866129299518</v>
      </c>
      <c r="S524" s="2">
        <v>3001.9370269041528</v>
      </c>
      <c r="T524" s="2">
        <v>3122.2421143371439</v>
      </c>
      <c r="U524" s="2">
        <v>3250.1791427396038</v>
      </c>
      <c r="V524" s="2">
        <v>3381.329116256602</v>
      </c>
      <c r="W524" s="2">
        <v>3518.1343308836426</v>
      </c>
      <c r="X524" s="2">
        <v>3647.9516282104132</v>
      </c>
      <c r="Y524" s="2">
        <v>3768.4429696663801</v>
      </c>
      <c r="Z524" s="2">
        <v>3886.5557421616022</v>
      </c>
      <c r="AA524" s="2">
        <v>4001.9875838802891</v>
      </c>
      <c r="AB524" s="2">
        <v>4112.3599782474139</v>
      </c>
      <c r="AC524" s="2">
        <v>4218.1060874942868</v>
      </c>
      <c r="AD524" s="2">
        <v>4322.6986705590534</v>
      </c>
      <c r="AE524" s="2">
        <v>4419.1708577079426</v>
      </c>
      <c r="AF524" s="2">
        <v>4502.1126990343264</v>
      </c>
      <c r="AG524" s="2">
        <v>4563.3875248493432</v>
      </c>
      <c r="AH524" s="1" t="s">
        <v>398</v>
      </c>
      <c r="AI524" s="1" t="s">
        <v>208</v>
      </c>
      <c r="AJ524" s="1" t="s">
        <v>194</v>
      </c>
      <c r="AK524" s="1" t="s">
        <v>208</v>
      </c>
    </row>
    <row r="525" spans="1:37" x14ac:dyDescent="0.35">
      <c r="A525" s="1" t="s">
        <v>397</v>
      </c>
      <c r="B525" s="1" t="s">
        <v>139</v>
      </c>
      <c r="C525" s="1" t="s">
        <v>138</v>
      </c>
      <c r="D525" s="2">
        <v>2647.66527793978</v>
      </c>
      <c r="E525" s="2">
        <v>2601.4677443462974</v>
      </c>
      <c r="F525" s="2">
        <v>2557.3258994827283</v>
      </c>
      <c r="G525" s="2">
        <v>2520.7122959821745</v>
      </c>
      <c r="H525" s="2">
        <v>2500.1283788843098</v>
      </c>
      <c r="I525" s="2">
        <v>2501.0981862943299</v>
      </c>
      <c r="J525" s="2">
        <v>2509.7788852107142</v>
      </c>
      <c r="K525" s="2">
        <v>2519.1194478311572</v>
      </c>
      <c r="L525" s="2">
        <v>2523.6310804515697</v>
      </c>
      <c r="M525" s="2">
        <v>2522.269257899326</v>
      </c>
      <c r="N525" s="2">
        <v>2541.7067365348644</v>
      </c>
      <c r="O525" s="2">
        <v>2556.9207347631591</v>
      </c>
      <c r="P525" s="2">
        <v>2574.4333668185627</v>
      </c>
      <c r="Q525" s="2">
        <v>2603.61161428997</v>
      </c>
      <c r="R525" s="2">
        <v>2651.2610816871143</v>
      </c>
      <c r="S525" s="2">
        <v>2708.3758510829734</v>
      </c>
      <c r="T525" s="2">
        <v>2775.58271606175</v>
      </c>
      <c r="U525" s="2">
        <v>2843.04223502886</v>
      </c>
      <c r="V525" s="2">
        <v>2906.5089223422642</v>
      </c>
      <c r="W525" s="2">
        <v>2963.4741840017391</v>
      </c>
      <c r="X525" s="2">
        <v>3006.8926142592159</v>
      </c>
      <c r="Y525" s="2">
        <v>3045.8829663131646</v>
      </c>
      <c r="Z525" s="2">
        <v>3081.03917974872</v>
      </c>
      <c r="AA525" s="2">
        <v>3108.1466748062662</v>
      </c>
      <c r="AB525" s="2">
        <v>3125.2848677276479</v>
      </c>
      <c r="AC525" s="2">
        <v>3132.8432508419978</v>
      </c>
      <c r="AD525" s="2">
        <v>3133.2604093816281</v>
      </c>
      <c r="AE525" s="2">
        <v>3123.4681631641997</v>
      </c>
      <c r="AF525" s="2">
        <v>3098.3424856843926</v>
      </c>
      <c r="AG525" s="2">
        <v>3053.8585186767687</v>
      </c>
      <c r="AH525" s="1" t="s">
        <v>398</v>
      </c>
      <c r="AI525" s="1" t="s">
        <v>208</v>
      </c>
      <c r="AJ525" s="1" t="s">
        <v>194</v>
      </c>
      <c r="AK525" s="1" t="s">
        <v>208</v>
      </c>
    </row>
    <row r="526" spans="1:37" x14ac:dyDescent="0.35">
      <c r="A526" s="1" t="s">
        <v>397</v>
      </c>
      <c r="B526" s="1" t="s">
        <v>140</v>
      </c>
      <c r="C526" s="1" t="s">
        <v>137</v>
      </c>
      <c r="D526" s="2">
        <v>1883.6935919944913</v>
      </c>
      <c r="E526" s="2">
        <v>1923.7888519915207</v>
      </c>
      <c r="F526" s="2">
        <v>1964.6721144297767</v>
      </c>
      <c r="G526" s="2">
        <v>1998.8288331561746</v>
      </c>
      <c r="H526" s="2">
        <v>2027.2403227665677</v>
      </c>
      <c r="I526" s="2">
        <v>2058.7597768375576</v>
      </c>
      <c r="J526" s="2">
        <v>2085.2325868142962</v>
      </c>
      <c r="K526" s="2">
        <v>2108.0050434749264</v>
      </c>
      <c r="L526" s="2">
        <v>2132.6400589890841</v>
      </c>
      <c r="M526" s="2">
        <v>2157.084342990107</v>
      </c>
      <c r="N526" s="2">
        <v>2190.2377826518382</v>
      </c>
      <c r="O526" s="2">
        <v>2222.0083406501799</v>
      </c>
      <c r="P526" s="2">
        <v>2251.5531446324076</v>
      </c>
      <c r="Q526" s="2">
        <v>2279.6438725082853</v>
      </c>
      <c r="R526" s="2">
        <v>2306.6824814170636</v>
      </c>
      <c r="S526" s="2">
        <v>2328.3986340573392</v>
      </c>
      <c r="T526" s="2">
        <v>2348.3929599929438</v>
      </c>
      <c r="U526" s="2">
        <v>2368.7272646116335</v>
      </c>
      <c r="V526" s="2">
        <v>2395.3121757820531</v>
      </c>
      <c r="W526" s="2">
        <v>2417.0890050224216</v>
      </c>
      <c r="X526" s="2">
        <v>2453.9500173889755</v>
      </c>
      <c r="Y526" s="2">
        <v>2510.193521023004</v>
      </c>
      <c r="Z526" s="2">
        <v>2574.6726432521568</v>
      </c>
      <c r="AA526" s="2">
        <v>2642.6211149099922</v>
      </c>
      <c r="AB526" s="2">
        <v>2714.7754440553799</v>
      </c>
      <c r="AC526" s="2">
        <v>2787.085321527617</v>
      </c>
      <c r="AD526" s="2">
        <v>2862.768827960158</v>
      </c>
      <c r="AE526" s="2">
        <v>2944.7316958925826</v>
      </c>
      <c r="AF526" s="2">
        <v>3034.4702913000733</v>
      </c>
      <c r="AG526" s="2">
        <v>3140.5981714153104</v>
      </c>
      <c r="AH526" s="1" t="s">
        <v>398</v>
      </c>
      <c r="AI526" s="1" t="s">
        <v>208</v>
      </c>
      <c r="AJ526" s="1" t="s">
        <v>194</v>
      </c>
      <c r="AK526" s="1" t="s">
        <v>208</v>
      </c>
    </row>
    <row r="527" spans="1:37" x14ac:dyDescent="0.35">
      <c r="A527" s="1" t="s">
        <v>397</v>
      </c>
      <c r="B527" s="1" t="s">
        <v>140</v>
      </c>
      <c r="C527" s="1" t="s">
        <v>138</v>
      </c>
      <c r="D527" s="2">
        <v>1909.8895705290383</v>
      </c>
      <c r="E527" s="2">
        <v>1899.5561960908767</v>
      </c>
      <c r="F527" s="2">
        <v>1884.761544146857</v>
      </c>
      <c r="G527" s="2">
        <v>1865.4966469941846</v>
      </c>
      <c r="H527" s="2">
        <v>1842.9312479190498</v>
      </c>
      <c r="I527" s="2">
        <v>1818.9651625086578</v>
      </c>
      <c r="J527" s="2">
        <v>1792.6640820019315</v>
      </c>
      <c r="K527" s="2">
        <v>1765.2798222497161</v>
      </c>
      <c r="L527" s="2">
        <v>1739.1479961447242</v>
      </c>
      <c r="M527" s="2">
        <v>1715.845297707873</v>
      </c>
      <c r="N527" s="2">
        <v>1709.373841903122</v>
      </c>
      <c r="O527" s="2">
        <v>1704.9903501274243</v>
      </c>
      <c r="P527" s="2">
        <v>1701.5873236855969</v>
      </c>
      <c r="Q527" s="2">
        <v>1698.6647781578206</v>
      </c>
      <c r="R527" s="2">
        <v>1697.256253211041</v>
      </c>
      <c r="S527" s="2">
        <v>1692.1137884617217</v>
      </c>
      <c r="T527" s="2">
        <v>1689.3558616527173</v>
      </c>
      <c r="U527" s="2">
        <v>1692.4664369460972</v>
      </c>
      <c r="V527" s="2">
        <v>1706.8743536523516</v>
      </c>
      <c r="W527" s="2">
        <v>1725.7770407518638</v>
      </c>
      <c r="X527" s="2">
        <v>1765.382506349888</v>
      </c>
      <c r="Y527" s="2">
        <v>1818.925556625991</v>
      </c>
      <c r="Z527" s="2">
        <v>1876.9201696135522</v>
      </c>
      <c r="AA527" s="2">
        <v>1936.6414503860906</v>
      </c>
      <c r="AB527" s="2">
        <v>1991.5365419699342</v>
      </c>
      <c r="AC527" s="2">
        <v>2038.1047687559633</v>
      </c>
      <c r="AD527" s="2">
        <v>2082.4395215369614</v>
      </c>
      <c r="AE527" s="2">
        <v>2128.2968851207897</v>
      </c>
      <c r="AF527" s="2">
        <v>2185.0876862838859</v>
      </c>
      <c r="AG527" s="2">
        <v>2258.1989043625217</v>
      </c>
      <c r="AH527" s="1" t="s">
        <v>398</v>
      </c>
      <c r="AI527" s="1" t="s">
        <v>208</v>
      </c>
      <c r="AJ527" s="1" t="s">
        <v>194</v>
      </c>
      <c r="AK527" s="1" t="s">
        <v>208</v>
      </c>
    </row>
    <row r="528" spans="1:37" x14ac:dyDescent="0.35">
      <c r="A528" s="1" t="s">
        <v>397</v>
      </c>
      <c r="B528" s="1" t="s">
        <v>141</v>
      </c>
      <c r="C528" s="1" t="s">
        <v>137</v>
      </c>
      <c r="D528" s="2">
        <v>1444.0507221797695</v>
      </c>
      <c r="E528" s="2">
        <v>1441.2896247247477</v>
      </c>
      <c r="F528" s="2">
        <v>1436.0140580908701</v>
      </c>
      <c r="G528" s="2">
        <v>1429.5391595233048</v>
      </c>
      <c r="H528" s="2">
        <v>1418.4322156000712</v>
      </c>
      <c r="I528" s="2">
        <v>1392.2710809730436</v>
      </c>
      <c r="J528" s="2">
        <v>1375.9741243756291</v>
      </c>
      <c r="K528" s="2">
        <v>1363.4060894197717</v>
      </c>
      <c r="L528" s="2">
        <v>1370.7211150301764</v>
      </c>
      <c r="M528" s="2">
        <v>1389.3562792613184</v>
      </c>
      <c r="N528" s="2">
        <v>1414.9780444560627</v>
      </c>
      <c r="O528" s="2">
        <v>1444.4171253981042</v>
      </c>
      <c r="P528" s="2">
        <v>1475.0123266155038</v>
      </c>
      <c r="Q528" s="2">
        <v>1504.50338719</v>
      </c>
      <c r="R528" s="2">
        <v>1532.0442820167877</v>
      </c>
      <c r="S528" s="2">
        <v>1562.5413936865725</v>
      </c>
      <c r="T528" s="2">
        <v>1593.8173035580282</v>
      </c>
      <c r="U528" s="2">
        <v>1629.3948535475897</v>
      </c>
      <c r="V528" s="2">
        <v>1654.7195212087881</v>
      </c>
      <c r="W528" s="2">
        <v>1661.604275736571</v>
      </c>
      <c r="X528" s="2">
        <v>1680.5324101223225</v>
      </c>
      <c r="Y528" s="2">
        <v>1706.4824376565462</v>
      </c>
      <c r="Z528" s="2">
        <v>1732.848942514087</v>
      </c>
      <c r="AA528" s="2">
        <v>1758.7793160836054</v>
      </c>
      <c r="AB528" s="2">
        <v>1782.831124765187</v>
      </c>
      <c r="AC528" s="2">
        <v>1825.3574997537125</v>
      </c>
      <c r="AD528" s="2">
        <v>1866.0499435473967</v>
      </c>
      <c r="AE528" s="2">
        <v>1902.5425908276839</v>
      </c>
      <c r="AF528" s="2">
        <v>1933.2787429988839</v>
      </c>
      <c r="AG528" s="2">
        <v>1957.390906487133</v>
      </c>
      <c r="AH528" s="1" t="s">
        <v>398</v>
      </c>
      <c r="AI528" s="1" t="s">
        <v>208</v>
      </c>
      <c r="AJ528" s="1" t="s">
        <v>194</v>
      </c>
      <c r="AK528" s="1" t="s">
        <v>208</v>
      </c>
    </row>
    <row r="529" spans="1:37" x14ac:dyDescent="0.35">
      <c r="A529" s="1" t="s">
        <v>397</v>
      </c>
      <c r="B529" s="1" t="s">
        <v>141</v>
      </c>
      <c r="C529" s="1" t="s">
        <v>138</v>
      </c>
      <c r="D529" s="2">
        <v>949.48980262459963</v>
      </c>
      <c r="E529" s="2">
        <v>929.29072144136182</v>
      </c>
      <c r="F529" s="2">
        <v>906.11668021942091</v>
      </c>
      <c r="G529" s="2">
        <v>879.05207680276362</v>
      </c>
      <c r="H529" s="2">
        <v>846.32285416030072</v>
      </c>
      <c r="I529" s="2">
        <v>813.33859094701597</v>
      </c>
      <c r="J529" s="2">
        <v>781.20916873473107</v>
      </c>
      <c r="K529" s="2">
        <v>751.52713736068984</v>
      </c>
      <c r="L529" s="2">
        <v>726.53776513719026</v>
      </c>
      <c r="M529" s="2">
        <v>704.81351734104612</v>
      </c>
      <c r="N529" s="2">
        <v>692.03246087958917</v>
      </c>
      <c r="O529" s="2">
        <v>680.88835052553225</v>
      </c>
      <c r="P529" s="2">
        <v>670.23986500819103</v>
      </c>
      <c r="Q529" s="2">
        <v>658.64273258528738</v>
      </c>
      <c r="R529" s="2">
        <v>645.86057474414463</v>
      </c>
      <c r="S529" s="2">
        <v>634.16380402463824</v>
      </c>
      <c r="T529" s="2">
        <v>620.15000651642708</v>
      </c>
      <c r="U529" s="2">
        <v>604.41367895764699</v>
      </c>
      <c r="V529" s="2">
        <v>584.2730334455191</v>
      </c>
      <c r="W529" s="2">
        <v>552.33264488569841</v>
      </c>
      <c r="X529" s="2">
        <v>532.09456160675279</v>
      </c>
      <c r="Y529" s="2">
        <v>514.5082517950857</v>
      </c>
      <c r="Z529" s="2">
        <v>497.02314852969374</v>
      </c>
      <c r="AA529" s="2">
        <v>480.3930786420911</v>
      </c>
      <c r="AB529" s="2">
        <v>464.12077209886445</v>
      </c>
      <c r="AC529" s="2">
        <v>446.31265252940563</v>
      </c>
      <c r="AD529" s="2">
        <v>428.99960672979466</v>
      </c>
      <c r="AE529" s="2">
        <v>411.48328459939796</v>
      </c>
      <c r="AF529" s="2">
        <v>393.8500615251354</v>
      </c>
      <c r="AG529" s="2">
        <v>376.42133121744592</v>
      </c>
      <c r="AH529" s="1" t="s">
        <v>398</v>
      </c>
      <c r="AI529" s="1" t="s">
        <v>208</v>
      </c>
      <c r="AJ529" s="1" t="s">
        <v>194</v>
      </c>
      <c r="AK529" s="1" t="s">
        <v>208</v>
      </c>
    </row>
    <row r="530" spans="1:37" x14ac:dyDescent="0.35">
      <c r="A530" s="1" t="s">
        <v>399</v>
      </c>
      <c r="B530" s="1" t="s">
        <v>136</v>
      </c>
      <c r="C530" s="1" t="s">
        <v>137</v>
      </c>
      <c r="D530" s="2">
        <v>3146.5060114613511</v>
      </c>
      <c r="E530" s="2">
        <v>3141.0479392870343</v>
      </c>
      <c r="F530" s="2">
        <v>3132.915586000805</v>
      </c>
      <c r="G530" s="2">
        <v>3123.0985025367313</v>
      </c>
      <c r="H530" s="2">
        <v>3109.4714508005968</v>
      </c>
      <c r="I530" s="2">
        <v>3084.4188543461069</v>
      </c>
      <c r="J530" s="2">
        <v>3052.2075048147053</v>
      </c>
      <c r="K530" s="2">
        <v>3024.1793108050506</v>
      </c>
      <c r="L530" s="2">
        <v>2994.5777736639607</v>
      </c>
      <c r="M530" s="2">
        <v>2962.9165161115216</v>
      </c>
      <c r="N530" s="2">
        <v>2925.9356759181251</v>
      </c>
      <c r="O530" s="2">
        <v>2887.727234285413</v>
      </c>
      <c r="P530" s="2">
        <v>2856.7475186891056</v>
      </c>
      <c r="Q530" s="2">
        <v>2828.2875731299673</v>
      </c>
      <c r="R530" s="2">
        <v>2800.7955849640002</v>
      </c>
      <c r="S530" s="2">
        <v>2774.0627731708996</v>
      </c>
      <c r="T530" s="2">
        <v>2747.4745606077877</v>
      </c>
      <c r="U530" s="2">
        <v>2719.8354325194637</v>
      </c>
      <c r="V530" s="2">
        <v>2689.3308054984786</v>
      </c>
      <c r="W530" s="2">
        <v>2649.8358451908184</v>
      </c>
      <c r="X530" s="2">
        <v>2620.5742850975325</v>
      </c>
      <c r="Y530" s="2">
        <v>2589.7934339581329</v>
      </c>
      <c r="Z530" s="2">
        <v>2557.8852398489389</v>
      </c>
      <c r="AA530" s="2">
        <v>2523.7749592600644</v>
      </c>
      <c r="AB530" s="2">
        <v>2484.438392543479</v>
      </c>
      <c r="AC530" s="2">
        <v>2442.6686190290657</v>
      </c>
      <c r="AD530" s="2">
        <v>2400.4317517761597</v>
      </c>
      <c r="AE530" s="2">
        <v>2357.7908868330542</v>
      </c>
      <c r="AF530" s="2">
        <v>2315.3761274225258</v>
      </c>
      <c r="AG530" s="2">
        <v>2272.8339621083728</v>
      </c>
      <c r="AH530" s="1" t="s">
        <v>400</v>
      </c>
      <c r="AI530" s="1" t="s">
        <v>214</v>
      </c>
      <c r="AJ530" s="1" t="s">
        <v>194</v>
      </c>
      <c r="AK530" s="1" t="s">
        <v>214</v>
      </c>
    </row>
    <row r="531" spans="1:37" x14ac:dyDescent="0.35">
      <c r="A531" s="1" t="s">
        <v>399</v>
      </c>
      <c r="B531" s="1" t="s">
        <v>136</v>
      </c>
      <c r="C531" s="1" t="s">
        <v>138</v>
      </c>
      <c r="D531" s="2">
        <v>3034.7459587880853</v>
      </c>
      <c r="E531" s="2">
        <v>3089.6769054349011</v>
      </c>
      <c r="F531" s="2">
        <v>3140.3847483182917</v>
      </c>
      <c r="G531" s="2">
        <v>3186.8362444266645</v>
      </c>
      <c r="H531" s="2">
        <v>3225.4747404068571</v>
      </c>
      <c r="I531" s="2">
        <v>3250.0841305888662</v>
      </c>
      <c r="J531" s="2">
        <v>3270.7917482488588</v>
      </c>
      <c r="K531" s="2">
        <v>3295.9154217902483</v>
      </c>
      <c r="L531" s="2">
        <v>3323.2463747726961</v>
      </c>
      <c r="M531" s="2">
        <v>3352.9630333743794</v>
      </c>
      <c r="N531" s="2">
        <v>3376.1765727234347</v>
      </c>
      <c r="O531" s="2">
        <v>3400.026201426409</v>
      </c>
      <c r="P531" s="2">
        <v>3435.7260959481932</v>
      </c>
      <c r="Q531" s="2">
        <v>3477.83458521169</v>
      </c>
      <c r="R531" s="2">
        <v>3524.2047632545136</v>
      </c>
      <c r="S531" s="2">
        <v>3570.2868797368465</v>
      </c>
      <c r="T531" s="2">
        <v>3618.8558123818661</v>
      </c>
      <c r="U531" s="2">
        <v>3669.5733336214412</v>
      </c>
      <c r="V531" s="2">
        <v>3717.7051474537002</v>
      </c>
      <c r="W531" s="2">
        <v>3755.4541209023755</v>
      </c>
      <c r="X531" s="2">
        <v>3796.8673639492745</v>
      </c>
      <c r="Y531" s="2">
        <v>3837.9654411610491</v>
      </c>
      <c r="Z531" s="2">
        <v>3877.997643989851</v>
      </c>
      <c r="AA531" s="2">
        <v>3916.4072378165342</v>
      </c>
      <c r="AB531" s="2">
        <v>3948.5668886440185</v>
      </c>
      <c r="AC531" s="2">
        <v>3972.3258056184627</v>
      </c>
      <c r="AD531" s="2">
        <v>3998.060647307268</v>
      </c>
      <c r="AE531" s="2">
        <v>4027.0158972743857</v>
      </c>
      <c r="AF531" s="2">
        <v>4058.0765880661952</v>
      </c>
      <c r="AG531" s="2">
        <v>4089.3209155826953</v>
      </c>
      <c r="AH531" s="1" t="s">
        <v>400</v>
      </c>
      <c r="AI531" s="1" t="s">
        <v>214</v>
      </c>
      <c r="AJ531" s="1" t="s">
        <v>194</v>
      </c>
      <c r="AK531" s="1" t="s">
        <v>214</v>
      </c>
    </row>
    <row r="532" spans="1:37" x14ac:dyDescent="0.35">
      <c r="A532" s="1" t="s">
        <v>399</v>
      </c>
      <c r="B532" s="1" t="s">
        <v>139</v>
      </c>
      <c r="C532" s="1" t="s">
        <v>137</v>
      </c>
      <c r="D532" s="2">
        <v>4596.1200077421154</v>
      </c>
      <c r="E532" s="2">
        <v>4579.8871855497209</v>
      </c>
      <c r="F532" s="2">
        <v>4543.8136201263987</v>
      </c>
      <c r="G532" s="2">
        <v>4488.5795678797695</v>
      </c>
      <c r="H532" s="2">
        <v>4419.0472181588084</v>
      </c>
      <c r="I532" s="2">
        <v>4387.9799722174903</v>
      </c>
      <c r="J532" s="2">
        <v>4362.5749286220716</v>
      </c>
      <c r="K532" s="2">
        <v>4351.6776100890211</v>
      </c>
      <c r="L532" s="2">
        <v>4340.2851925178093</v>
      </c>
      <c r="M532" s="2">
        <v>4333.3815558441365</v>
      </c>
      <c r="N532" s="2">
        <v>4358.8032347431572</v>
      </c>
      <c r="O532" s="2">
        <v>4386.4113159894468</v>
      </c>
      <c r="P532" s="2">
        <v>4426.3220842609326</v>
      </c>
      <c r="Q532" s="2">
        <v>4477.6500483704685</v>
      </c>
      <c r="R532" s="2">
        <v>4559.0068693955536</v>
      </c>
      <c r="S532" s="2">
        <v>4670.3958579789778</v>
      </c>
      <c r="T532" s="2">
        <v>4793.8138058123923</v>
      </c>
      <c r="U532" s="2">
        <v>4923.784645784559</v>
      </c>
      <c r="V532" s="2">
        <v>5054.2050253666503</v>
      </c>
      <c r="W532" s="2">
        <v>5190.4463465769632</v>
      </c>
      <c r="X532" s="2">
        <v>5331.7663206639336</v>
      </c>
      <c r="Y532" s="2">
        <v>5462.7902596313133</v>
      </c>
      <c r="Z532" s="2">
        <v>5590.3186656520684</v>
      </c>
      <c r="AA532" s="2">
        <v>5710.745521319157</v>
      </c>
      <c r="AB532" s="2">
        <v>5819.2057957247825</v>
      </c>
      <c r="AC532" s="2">
        <v>5937.9833249556741</v>
      </c>
      <c r="AD532" s="2">
        <v>6052.7099136672741</v>
      </c>
      <c r="AE532" s="2">
        <v>6152.832033254389</v>
      </c>
      <c r="AF532" s="2">
        <v>6230.1213810718618</v>
      </c>
      <c r="AG532" s="2">
        <v>6270.6199361259924</v>
      </c>
      <c r="AH532" s="1" t="s">
        <v>400</v>
      </c>
      <c r="AI532" s="1" t="s">
        <v>214</v>
      </c>
      <c r="AJ532" s="1" t="s">
        <v>194</v>
      </c>
      <c r="AK532" s="1" t="s">
        <v>214</v>
      </c>
    </row>
    <row r="533" spans="1:37" x14ac:dyDescent="0.35">
      <c r="A533" s="1" t="s">
        <v>399</v>
      </c>
      <c r="B533" s="1" t="s">
        <v>139</v>
      </c>
      <c r="C533" s="1" t="s">
        <v>138</v>
      </c>
      <c r="D533" s="2">
        <v>4100.8606893222932</v>
      </c>
      <c r="E533" s="2">
        <v>4041.6584744329161</v>
      </c>
      <c r="F533" s="2">
        <v>3980.0498768748193</v>
      </c>
      <c r="G533" s="2">
        <v>3920.7967134454507</v>
      </c>
      <c r="H533" s="2">
        <v>3875.6815710534006</v>
      </c>
      <c r="I533" s="2">
        <v>3873.5141583011527</v>
      </c>
      <c r="J533" s="2">
        <v>3876.8447028296318</v>
      </c>
      <c r="K533" s="2">
        <v>3880.5071692291112</v>
      </c>
      <c r="L533" s="2">
        <v>3883.2258939368953</v>
      </c>
      <c r="M533" s="2">
        <v>3887.9412034713037</v>
      </c>
      <c r="N533" s="2">
        <v>3949.2598841368313</v>
      </c>
      <c r="O533" s="2">
        <v>4015.9812107429229</v>
      </c>
      <c r="P533" s="2">
        <v>4095.5371194152876</v>
      </c>
      <c r="Q533" s="2">
        <v>4200.0457282566776</v>
      </c>
      <c r="R533" s="2">
        <v>4340.4444089052658</v>
      </c>
      <c r="S533" s="2">
        <v>4518.734222907583</v>
      </c>
      <c r="T533" s="2">
        <v>4722.7410894694349</v>
      </c>
      <c r="U533" s="2">
        <v>4935.8377774080764</v>
      </c>
      <c r="V533" s="2">
        <v>5152.3548673956939</v>
      </c>
      <c r="W533" s="2">
        <v>5369.7050417799501</v>
      </c>
      <c r="X533" s="2">
        <v>5584.131350314773</v>
      </c>
      <c r="Y533" s="2">
        <v>5802.9518690917248</v>
      </c>
      <c r="Z533" s="2">
        <v>6022.4299256148124</v>
      </c>
      <c r="AA533" s="2">
        <v>6229.7701504993183</v>
      </c>
      <c r="AB533" s="2">
        <v>6419.5960994171774</v>
      </c>
      <c r="AC533" s="2">
        <v>6608.2939317191831</v>
      </c>
      <c r="AD533" s="2">
        <v>6785.0315685417709</v>
      </c>
      <c r="AE533" s="2">
        <v>6942.5097064075017</v>
      </c>
      <c r="AF533" s="2">
        <v>7069.3880834499223</v>
      </c>
      <c r="AG533" s="2">
        <v>7156.1317307724457</v>
      </c>
      <c r="AH533" s="1" t="s">
        <v>400</v>
      </c>
      <c r="AI533" s="1" t="s">
        <v>214</v>
      </c>
      <c r="AJ533" s="1" t="s">
        <v>194</v>
      </c>
      <c r="AK533" s="1" t="s">
        <v>214</v>
      </c>
    </row>
    <row r="534" spans="1:37" x14ac:dyDescent="0.35">
      <c r="A534" s="1" t="s">
        <v>399</v>
      </c>
      <c r="B534" s="1" t="s">
        <v>140</v>
      </c>
      <c r="C534" s="1" t="s">
        <v>137</v>
      </c>
      <c r="D534" s="2">
        <v>3712.6988365707912</v>
      </c>
      <c r="E534" s="2">
        <v>3773.2773552504809</v>
      </c>
      <c r="F534" s="2">
        <v>3832.3985572459105</v>
      </c>
      <c r="G534" s="2">
        <v>3880.074820437927</v>
      </c>
      <c r="H534" s="2">
        <v>3920.6050962652098</v>
      </c>
      <c r="I534" s="2">
        <v>3974.5930372988914</v>
      </c>
      <c r="J534" s="2">
        <v>4021.7422930722746</v>
      </c>
      <c r="K534" s="2">
        <v>4061.7649223392036</v>
      </c>
      <c r="L534" s="2">
        <v>4102.3258027434204</v>
      </c>
      <c r="M534" s="2">
        <v>4137.5003026144959</v>
      </c>
      <c r="N534" s="2">
        <v>4192.1677073280362</v>
      </c>
      <c r="O534" s="2">
        <v>4239.411523277523</v>
      </c>
      <c r="P534" s="2">
        <v>4279.8158553853709</v>
      </c>
      <c r="Q534" s="2">
        <v>4316.5972586649768</v>
      </c>
      <c r="R534" s="2">
        <v>4351.4699026671833</v>
      </c>
      <c r="S534" s="2">
        <v>4381.6396526895651</v>
      </c>
      <c r="T534" s="2">
        <v>4409.0542860421156</v>
      </c>
      <c r="U534" s="2">
        <v>4431.7147600338967</v>
      </c>
      <c r="V534" s="2">
        <v>4454.7869678288471</v>
      </c>
      <c r="W534" s="2">
        <v>4454.0688120148861</v>
      </c>
      <c r="X534" s="2">
        <v>4471.8089067348083</v>
      </c>
      <c r="Y534" s="2">
        <v>4512.9272169471096</v>
      </c>
      <c r="Z534" s="2">
        <v>4561.1987262535067</v>
      </c>
      <c r="AA534" s="2">
        <v>4613.0470867919648</v>
      </c>
      <c r="AB534" s="2">
        <v>4670.4554927866175</v>
      </c>
      <c r="AC534" s="2">
        <v>4732.5701197263052</v>
      </c>
      <c r="AD534" s="2">
        <v>4795.2250029466386</v>
      </c>
      <c r="AE534" s="2">
        <v>4866.4642841251507</v>
      </c>
      <c r="AF534" s="2">
        <v>4952.4608564100763</v>
      </c>
      <c r="AG534" s="2">
        <v>5070.272188429617</v>
      </c>
      <c r="AH534" s="1" t="s">
        <v>400</v>
      </c>
      <c r="AI534" s="1" t="s">
        <v>214</v>
      </c>
      <c r="AJ534" s="1" t="s">
        <v>194</v>
      </c>
      <c r="AK534" s="1" t="s">
        <v>214</v>
      </c>
    </row>
    <row r="535" spans="1:37" x14ac:dyDescent="0.35">
      <c r="A535" s="1" t="s">
        <v>399</v>
      </c>
      <c r="B535" s="1" t="s">
        <v>140</v>
      </c>
      <c r="C535" s="1" t="s">
        <v>138</v>
      </c>
      <c r="D535" s="2">
        <v>3457.3206445800652</v>
      </c>
      <c r="E535" s="2">
        <v>3434.3735511455816</v>
      </c>
      <c r="F535" s="2">
        <v>3400.7146435320665</v>
      </c>
      <c r="G535" s="2">
        <v>3360.4573451443925</v>
      </c>
      <c r="H535" s="2">
        <v>3317.8568095720748</v>
      </c>
      <c r="I535" s="2">
        <v>3299.7266754867874</v>
      </c>
      <c r="J535" s="2">
        <v>3280.5097246514983</v>
      </c>
      <c r="K535" s="2">
        <v>3259.1673503341217</v>
      </c>
      <c r="L535" s="2">
        <v>3236.2862157105642</v>
      </c>
      <c r="M535" s="2">
        <v>3212.8279105319475</v>
      </c>
      <c r="N535" s="2">
        <v>3217.7664004620065</v>
      </c>
      <c r="O535" s="2">
        <v>3221.4658249930512</v>
      </c>
      <c r="P535" s="2">
        <v>3222.2368654717434</v>
      </c>
      <c r="Q535" s="2">
        <v>3219.4468559516431</v>
      </c>
      <c r="R535" s="2">
        <v>3215.160266930387</v>
      </c>
      <c r="S535" s="2">
        <v>3212.7761347938585</v>
      </c>
      <c r="T535" s="2">
        <v>3211.5824102547922</v>
      </c>
      <c r="U535" s="2">
        <v>3215.5545474693481</v>
      </c>
      <c r="V535" s="2">
        <v>3231.9423383840049</v>
      </c>
      <c r="W535" s="2">
        <v>3244.9371476868178</v>
      </c>
      <c r="X535" s="2">
        <v>3296.0426071379538</v>
      </c>
      <c r="Y535" s="2">
        <v>3366.7974856655401</v>
      </c>
      <c r="Z535" s="2">
        <v>3445.8445177337021</v>
      </c>
      <c r="AA535" s="2">
        <v>3535.6647688171811</v>
      </c>
      <c r="AB535" s="2">
        <v>3629.5623173828976</v>
      </c>
      <c r="AC535" s="2">
        <v>3728.7953556200187</v>
      </c>
      <c r="AD535" s="2">
        <v>3834.7762230119502</v>
      </c>
      <c r="AE535" s="2">
        <v>3953.1827348082584</v>
      </c>
      <c r="AF535" s="2">
        <v>4099.942838669901</v>
      </c>
      <c r="AG535" s="2">
        <v>4285.268707463687</v>
      </c>
      <c r="AH535" s="1" t="s">
        <v>400</v>
      </c>
      <c r="AI535" s="1" t="s">
        <v>214</v>
      </c>
      <c r="AJ535" s="1" t="s">
        <v>194</v>
      </c>
      <c r="AK535" s="1" t="s">
        <v>214</v>
      </c>
    </row>
    <row r="536" spans="1:37" x14ac:dyDescent="0.35">
      <c r="A536" s="1" t="s">
        <v>399</v>
      </c>
      <c r="B536" s="1" t="s">
        <v>141</v>
      </c>
      <c r="C536" s="1" t="s">
        <v>137</v>
      </c>
      <c r="D536" s="2">
        <v>2687.433422169458</v>
      </c>
      <c r="E536" s="2">
        <v>2726.2059834633042</v>
      </c>
      <c r="F536" s="2">
        <v>2759.8203543581012</v>
      </c>
      <c r="G536" s="2">
        <v>2789.867469854918</v>
      </c>
      <c r="H536" s="2">
        <v>2808.8832065489391</v>
      </c>
      <c r="I536" s="2">
        <v>2822.477930941312</v>
      </c>
      <c r="J536" s="2">
        <v>2854.9585734487914</v>
      </c>
      <c r="K536" s="2">
        <v>2894.1024975644923</v>
      </c>
      <c r="L536" s="2">
        <v>2972.9983998551397</v>
      </c>
      <c r="M536" s="2">
        <v>3073.8034581328534</v>
      </c>
      <c r="N536" s="2">
        <v>3193.7111548690677</v>
      </c>
      <c r="O536" s="2">
        <v>3322.0368709467984</v>
      </c>
      <c r="P536" s="2">
        <v>3452.6634772487187</v>
      </c>
      <c r="Q536" s="2">
        <v>3579.4860423649284</v>
      </c>
      <c r="R536" s="2">
        <v>3699.6725038316804</v>
      </c>
      <c r="S536" s="2">
        <v>3808.7028138106016</v>
      </c>
      <c r="T536" s="2">
        <v>3918.9851276163026</v>
      </c>
      <c r="U536" s="2">
        <v>4042.2614676738208</v>
      </c>
      <c r="V536" s="2">
        <v>4150.9373745477333</v>
      </c>
      <c r="W536" s="2">
        <v>4219.3449070896922</v>
      </c>
      <c r="X536" s="2">
        <v>4310.7522670530743</v>
      </c>
      <c r="Y536" s="2">
        <v>4421.984119775404</v>
      </c>
      <c r="Z536" s="2">
        <v>4533.9388026783126</v>
      </c>
      <c r="AA536" s="2">
        <v>4642.6079839228451</v>
      </c>
      <c r="AB536" s="2">
        <v>4743.1764973257623</v>
      </c>
      <c r="AC536" s="2">
        <v>4916.039069727537</v>
      </c>
      <c r="AD536" s="2">
        <v>5094.1151333838698</v>
      </c>
      <c r="AE536" s="2">
        <v>5272.0412788668882</v>
      </c>
      <c r="AF536" s="2">
        <v>5452.6189539645748</v>
      </c>
      <c r="AG536" s="2">
        <v>5634.6132284187324</v>
      </c>
      <c r="AH536" s="1" t="s">
        <v>400</v>
      </c>
      <c r="AI536" s="1" t="s">
        <v>214</v>
      </c>
      <c r="AJ536" s="1" t="s">
        <v>194</v>
      </c>
      <c r="AK536" s="1" t="s">
        <v>214</v>
      </c>
    </row>
    <row r="537" spans="1:37" x14ac:dyDescent="0.35">
      <c r="A537" s="1" t="s">
        <v>399</v>
      </c>
      <c r="B537" s="1" t="s">
        <v>141</v>
      </c>
      <c r="C537" s="1" t="s">
        <v>138</v>
      </c>
      <c r="D537" s="2">
        <v>1852.3133562155224</v>
      </c>
      <c r="E537" s="2">
        <v>1870.4905122923199</v>
      </c>
      <c r="F537" s="2">
        <v>1880.326854164101</v>
      </c>
      <c r="G537" s="2">
        <v>1873.7747801823814</v>
      </c>
      <c r="H537" s="2">
        <v>1842.5890275157062</v>
      </c>
      <c r="I537" s="2">
        <v>1837.6179247333982</v>
      </c>
      <c r="J537" s="2">
        <v>1827.8425022110735</v>
      </c>
      <c r="K537" s="2">
        <v>1819.7799161785854</v>
      </c>
      <c r="L537" s="2">
        <v>1822.5268441222213</v>
      </c>
      <c r="M537" s="2">
        <v>1835.7030816438014</v>
      </c>
      <c r="N537" s="2">
        <v>1865.8316930817875</v>
      </c>
      <c r="O537" s="2">
        <v>1895.8981284144766</v>
      </c>
      <c r="P537" s="2">
        <v>1921.9356549788918</v>
      </c>
      <c r="Q537" s="2">
        <v>1939.9623402260042</v>
      </c>
      <c r="R537" s="2">
        <v>1948.017365377066</v>
      </c>
      <c r="S537" s="2">
        <v>1975.285013623341</v>
      </c>
      <c r="T537" s="2">
        <v>1997.6383850728885</v>
      </c>
      <c r="U537" s="2">
        <v>2016.3327071923109</v>
      </c>
      <c r="V537" s="2">
        <v>2017.4078624927902</v>
      </c>
      <c r="W537" s="2">
        <v>1982.6626312453809</v>
      </c>
      <c r="X537" s="2">
        <v>1966.9590992101669</v>
      </c>
      <c r="Y537" s="2">
        <v>1961.9038399029366</v>
      </c>
      <c r="Z537" s="2">
        <v>1957.6554971254375</v>
      </c>
      <c r="AA537" s="2">
        <v>1955.0822554475569</v>
      </c>
      <c r="AB537" s="2">
        <v>1950.8732757337561</v>
      </c>
      <c r="AC537" s="2">
        <v>1946.6084093676918</v>
      </c>
      <c r="AD537" s="2">
        <v>1941.7161006636206</v>
      </c>
      <c r="AE537" s="2">
        <v>1932.0621305405703</v>
      </c>
      <c r="AF537" s="2">
        <v>1916.22524786383</v>
      </c>
      <c r="AG537" s="2">
        <v>1894.0963369255351</v>
      </c>
      <c r="AH537" s="1" t="s">
        <v>400</v>
      </c>
      <c r="AI537" s="1" t="s">
        <v>214</v>
      </c>
      <c r="AJ537" s="1" t="s">
        <v>194</v>
      </c>
      <c r="AK537" s="1" t="s">
        <v>214</v>
      </c>
    </row>
    <row r="538" spans="1:37" x14ac:dyDescent="0.35">
      <c r="A538" s="1" t="s">
        <v>401</v>
      </c>
      <c r="B538" s="1" t="s">
        <v>136</v>
      </c>
      <c r="C538" s="1" t="s">
        <v>137</v>
      </c>
      <c r="D538" s="2">
        <v>3324.4597005385117</v>
      </c>
      <c r="E538" s="2">
        <v>3430.4651361799756</v>
      </c>
      <c r="F538" s="2">
        <v>3535.3970938700149</v>
      </c>
      <c r="G538" s="2">
        <v>3640.3058761735174</v>
      </c>
      <c r="H538" s="2">
        <v>3743.2291408583765</v>
      </c>
      <c r="I538" s="2">
        <v>3836.569261386639</v>
      </c>
      <c r="J538" s="2">
        <v>3921.4815741677317</v>
      </c>
      <c r="K538" s="2">
        <v>4012.0385082042976</v>
      </c>
      <c r="L538" s="2">
        <v>4100.686309951182</v>
      </c>
      <c r="M538" s="2">
        <v>4186.9553475824659</v>
      </c>
      <c r="N538" s="2">
        <v>4267.6053782105237</v>
      </c>
      <c r="O538" s="2">
        <v>4345.4524471189116</v>
      </c>
      <c r="P538" s="2">
        <v>4433.0986440206116</v>
      </c>
      <c r="Q538" s="2">
        <v>4523.9968513354024</v>
      </c>
      <c r="R538" s="2">
        <v>4615.9274248791371</v>
      </c>
      <c r="S538" s="2">
        <v>4710.4508688380902</v>
      </c>
      <c r="T538" s="2">
        <v>4805.5301796153117</v>
      </c>
      <c r="U538" s="2">
        <v>4899.5679701607796</v>
      </c>
      <c r="V538" s="2">
        <v>4989.2221125482238</v>
      </c>
      <c r="W538" s="2">
        <v>5062.7591921980475</v>
      </c>
      <c r="X538" s="2">
        <v>5156.9060583805058</v>
      </c>
      <c r="Y538" s="2">
        <v>5248.7507982591123</v>
      </c>
      <c r="Z538" s="2">
        <v>5338.8753474191381</v>
      </c>
      <c r="AA538" s="2">
        <v>5424.7898148034192</v>
      </c>
      <c r="AB538" s="2">
        <v>5499.3386773777765</v>
      </c>
      <c r="AC538" s="2">
        <v>5566.6860919942856</v>
      </c>
      <c r="AD538" s="2">
        <v>5632.2200007270994</v>
      </c>
      <c r="AE538" s="2">
        <v>5696.346566632229</v>
      </c>
      <c r="AF538" s="2">
        <v>5760.4701978142166</v>
      </c>
      <c r="AG538" s="2">
        <v>5823.438265029662</v>
      </c>
      <c r="AH538" s="1" t="s">
        <v>402</v>
      </c>
      <c r="AI538" s="1" t="s">
        <v>214</v>
      </c>
      <c r="AJ538" s="1" t="s">
        <v>194</v>
      </c>
      <c r="AK538" s="1" t="s">
        <v>214</v>
      </c>
    </row>
    <row r="539" spans="1:37" x14ac:dyDescent="0.35">
      <c r="A539" s="1" t="s">
        <v>401</v>
      </c>
      <c r="B539" s="1" t="s">
        <v>136</v>
      </c>
      <c r="C539" s="1" t="s">
        <v>138</v>
      </c>
      <c r="D539" s="2">
        <v>4482.8831148973359</v>
      </c>
      <c r="E539" s="2">
        <v>4553.0664920420377</v>
      </c>
      <c r="F539" s="2">
        <v>4615.4351680701002</v>
      </c>
      <c r="G539" s="2">
        <v>4669.9683793608383</v>
      </c>
      <c r="H539" s="2">
        <v>4713.5934447395366</v>
      </c>
      <c r="I539" s="2">
        <v>4745.8841493485688</v>
      </c>
      <c r="J539" s="2">
        <v>4771.4685091390638</v>
      </c>
      <c r="K539" s="2">
        <v>4800.0489580187168</v>
      </c>
      <c r="L539" s="2">
        <v>4827.9757139538342</v>
      </c>
      <c r="M539" s="2">
        <v>4856.2418157382162</v>
      </c>
      <c r="N539" s="2">
        <v>4883.2147105739923</v>
      </c>
      <c r="O539" s="2">
        <v>4906.6778275746983</v>
      </c>
      <c r="P539" s="2">
        <v>4940.4706046225465</v>
      </c>
      <c r="Q539" s="2">
        <v>4976.9117760343242</v>
      </c>
      <c r="R539" s="2">
        <v>5013.7092482674379</v>
      </c>
      <c r="S539" s="2">
        <v>5054.4417426022001</v>
      </c>
      <c r="T539" s="2">
        <v>5092.7373717785022</v>
      </c>
      <c r="U539" s="2">
        <v>5130.0475669074885</v>
      </c>
      <c r="V539" s="2">
        <v>5158.5629039363967</v>
      </c>
      <c r="W539" s="2">
        <v>5170.1924061085665</v>
      </c>
      <c r="X539" s="2">
        <v>5195.2323996208961</v>
      </c>
      <c r="Y539" s="2">
        <v>5217.9516833555881</v>
      </c>
      <c r="Z539" s="2">
        <v>5239.0263765763575</v>
      </c>
      <c r="AA539" s="2">
        <v>5257.700356292482</v>
      </c>
      <c r="AB539" s="2">
        <v>5269.8651093189301</v>
      </c>
      <c r="AC539" s="2">
        <v>5284.3527675846735</v>
      </c>
      <c r="AD539" s="2">
        <v>5300.80693809276</v>
      </c>
      <c r="AE539" s="2">
        <v>5316.6451996980295</v>
      </c>
      <c r="AF539" s="2">
        <v>5331.752883838476</v>
      </c>
      <c r="AG539" s="2">
        <v>5346.0255090970577</v>
      </c>
      <c r="AH539" s="1" t="s">
        <v>402</v>
      </c>
      <c r="AI539" s="1" t="s">
        <v>214</v>
      </c>
      <c r="AJ539" s="1" t="s">
        <v>194</v>
      </c>
      <c r="AK539" s="1" t="s">
        <v>214</v>
      </c>
    </row>
    <row r="540" spans="1:37" x14ac:dyDescent="0.35">
      <c r="A540" s="1" t="s">
        <v>401</v>
      </c>
      <c r="B540" s="1" t="s">
        <v>139</v>
      </c>
      <c r="C540" s="1" t="s">
        <v>137</v>
      </c>
      <c r="D540" s="2">
        <v>6026.8963076317877</v>
      </c>
      <c r="E540" s="2">
        <v>6117.6544422252846</v>
      </c>
      <c r="F540" s="2">
        <v>6181.3063900826737</v>
      </c>
      <c r="G540" s="2">
        <v>6217.2971631216578</v>
      </c>
      <c r="H540" s="2">
        <v>6231.447550233207</v>
      </c>
      <c r="I540" s="2">
        <v>6298.8930033821234</v>
      </c>
      <c r="J540" s="2">
        <v>6374.8444315182778</v>
      </c>
      <c r="K540" s="2">
        <v>6472.089025327351</v>
      </c>
      <c r="L540" s="2">
        <v>6568.4503629891151</v>
      </c>
      <c r="M540" s="2">
        <v>6671.2998403967467</v>
      </c>
      <c r="N540" s="2">
        <v>6824.042910857469</v>
      </c>
      <c r="O540" s="2">
        <v>6980.1099183595134</v>
      </c>
      <c r="P540" s="2">
        <v>7157.7238520090123</v>
      </c>
      <c r="Q540" s="2">
        <v>7357.604559874193</v>
      </c>
      <c r="R540" s="2">
        <v>7612.6899861644388</v>
      </c>
      <c r="S540" s="2">
        <v>7925.5243025990967</v>
      </c>
      <c r="T540" s="2">
        <v>8267.8720568251538</v>
      </c>
      <c r="U540" s="2">
        <v>8629.2164954436284</v>
      </c>
      <c r="V540" s="2">
        <v>8997.4823825708099</v>
      </c>
      <c r="W540" s="2">
        <v>9381.5394635908197</v>
      </c>
      <c r="X540" s="2">
        <v>9780.1242490117547</v>
      </c>
      <c r="Y540" s="2">
        <v>10166.075352408614</v>
      </c>
      <c r="Z540" s="2">
        <v>10552.429571336603</v>
      </c>
      <c r="AA540" s="2">
        <v>10932.540027832898</v>
      </c>
      <c r="AB540" s="2">
        <v>11294.857684574999</v>
      </c>
      <c r="AC540" s="2">
        <v>11686.151515032056</v>
      </c>
      <c r="AD540" s="2">
        <v>12077.50568052687</v>
      </c>
      <c r="AE540" s="2">
        <v>12446.562425693119</v>
      </c>
      <c r="AF540" s="2">
        <v>12775.895735895938</v>
      </c>
      <c r="AG540" s="2">
        <v>13036.799573590524</v>
      </c>
      <c r="AH540" s="1" t="s">
        <v>402</v>
      </c>
      <c r="AI540" s="1" t="s">
        <v>214</v>
      </c>
      <c r="AJ540" s="1" t="s">
        <v>194</v>
      </c>
      <c r="AK540" s="1" t="s">
        <v>214</v>
      </c>
    </row>
    <row r="541" spans="1:37" x14ac:dyDescent="0.35">
      <c r="A541" s="1" t="s">
        <v>401</v>
      </c>
      <c r="B541" s="1" t="s">
        <v>139</v>
      </c>
      <c r="C541" s="1" t="s">
        <v>138</v>
      </c>
      <c r="D541" s="2">
        <v>7002.5694855682314</v>
      </c>
      <c r="E541" s="2">
        <v>6849.6353908597093</v>
      </c>
      <c r="F541" s="2">
        <v>6694.1833229776839</v>
      </c>
      <c r="G541" s="2">
        <v>6544.334309778963</v>
      </c>
      <c r="H541" s="2">
        <v>6419.5455693739796</v>
      </c>
      <c r="I541" s="2">
        <v>6366.3172147858277</v>
      </c>
      <c r="J541" s="2">
        <v>6321.7743585252856</v>
      </c>
      <c r="K541" s="2">
        <v>6277.1697278872889</v>
      </c>
      <c r="L541" s="2">
        <v>6230.4414203608585</v>
      </c>
      <c r="M541" s="2">
        <v>6186.3660779103675</v>
      </c>
      <c r="N541" s="2">
        <v>6231.2107482779256</v>
      </c>
      <c r="O541" s="2">
        <v>6282.6776634119815</v>
      </c>
      <c r="P541" s="2">
        <v>6352.0578086438263</v>
      </c>
      <c r="Q541" s="2">
        <v>6457.3220479003357</v>
      </c>
      <c r="R541" s="2">
        <v>6613.8562858331388</v>
      </c>
      <c r="S541" s="2">
        <v>6823.2955561135986</v>
      </c>
      <c r="T541" s="2">
        <v>7065.6511944797157</v>
      </c>
      <c r="U541" s="2">
        <v>7315.2950133624772</v>
      </c>
      <c r="V541" s="2">
        <v>7563.8676209913338</v>
      </c>
      <c r="W541" s="2">
        <v>7807.2640370093231</v>
      </c>
      <c r="X541" s="2">
        <v>8040.2700352306902</v>
      </c>
      <c r="Y541" s="2">
        <v>8273.6592274421691</v>
      </c>
      <c r="Z541" s="2">
        <v>8501.5519706512714</v>
      </c>
      <c r="AA541" s="2">
        <v>8706.3494812068257</v>
      </c>
      <c r="AB541" s="2">
        <v>8882.4582899622164</v>
      </c>
      <c r="AC541" s="2">
        <v>9051.3888448005491</v>
      </c>
      <c r="AD541" s="2">
        <v>9198.6040794073415</v>
      </c>
      <c r="AE541" s="2">
        <v>9314.8124609661209</v>
      </c>
      <c r="AF541" s="2">
        <v>9384.9241736286167</v>
      </c>
      <c r="AG541" s="2">
        <v>9397.0930792914878</v>
      </c>
      <c r="AH541" s="1" t="s">
        <v>402</v>
      </c>
      <c r="AI541" s="1" t="s">
        <v>214</v>
      </c>
      <c r="AJ541" s="1" t="s">
        <v>194</v>
      </c>
      <c r="AK541" s="1" t="s">
        <v>214</v>
      </c>
    </row>
    <row r="542" spans="1:37" x14ac:dyDescent="0.35">
      <c r="A542" s="1" t="s">
        <v>401</v>
      </c>
      <c r="B542" s="1" t="s">
        <v>140</v>
      </c>
      <c r="C542" s="1" t="s">
        <v>137</v>
      </c>
      <c r="D542" s="2">
        <v>5356.2910387522361</v>
      </c>
      <c r="E542" s="2">
        <v>5515.5862829007729</v>
      </c>
      <c r="F542" s="2">
        <v>5674.663569042842</v>
      </c>
      <c r="G542" s="2">
        <v>5819.4809968727022</v>
      </c>
      <c r="H542" s="2">
        <v>5957.4916649310853</v>
      </c>
      <c r="I542" s="2">
        <v>6121.0714152603396</v>
      </c>
      <c r="J542" s="2">
        <v>6280.3647407335002</v>
      </c>
      <c r="K542" s="2">
        <v>6432.6228143325634</v>
      </c>
      <c r="L542" s="2">
        <v>6589.0208659728942</v>
      </c>
      <c r="M542" s="2">
        <v>6738.5238916273674</v>
      </c>
      <c r="N542" s="2">
        <v>6922.0087508023471</v>
      </c>
      <c r="O542" s="2">
        <v>7092.9723213590914</v>
      </c>
      <c r="P542" s="2">
        <v>7255.0563141251851</v>
      </c>
      <c r="Q542" s="2">
        <v>7413.3794888851744</v>
      </c>
      <c r="R542" s="2">
        <v>7571.9113760276632</v>
      </c>
      <c r="S542" s="2">
        <v>7723.4554156911281</v>
      </c>
      <c r="T542" s="2">
        <v>7876.4723897275089</v>
      </c>
      <c r="U542" s="2">
        <v>8023.9961367359083</v>
      </c>
      <c r="V542" s="2">
        <v>8174.9698897131739</v>
      </c>
      <c r="W542" s="2">
        <v>8282.3512534276379</v>
      </c>
      <c r="X542" s="2">
        <v>8432.0660519929916</v>
      </c>
      <c r="Y542" s="2">
        <v>8628.3703318942353</v>
      </c>
      <c r="Z542" s="2">
        <v>8841.0321026172951</v>
      </c>
      <c r="AA542" s="2">
        <v>9064.4369868621761</v>
      </c>
      <c r="AB542" s="2">
        <v>9299.4396915463385</v>
      </c>
      <c r="AC542" s="2">
        <v>9539.6263297368696</v>
      </c>
      <c r="AD542" s="2">
        <v>9776.3437644576297</v>
      </c>
      <c r="AE542" s="2">
        <v>10031.592304629161</v>
      </c>
      <c r="AF542" s="2">
        <v>10322.147053231372</v>
      </c>
      <c r="AG542" s="2">
        <v>10687.856295082898</v>
      </c>
      <c r="AH542" s="1" t="s">
        <v>402</v>
      </c>
      <c r="AI542" s="1" t="s">
        <v>214</v>
      </c>
      <c r="AJ542" s="1" t="s">
        <v>194</v>
      </c>
      <c r="AK542" s="1" t="s">
        <v>214</v>
      </c>
    </row>
    <row r="543" spans="1:37" x14ac:dyDescent="0.35">
      <c r="A543" s="1" t="s">
        <v>401</v>
      </c>
      <c r="B543" s="1" t="s">
        <v>140</v>
      </c>
      <c r="C543" s="1" t="s">
        <v>138</v>
      </c>
      <c r="D543" s="2">
        <v>5197.0114731904587</v>
      </c>
      <c r="E543" s="2">
        <v>5173.704924077515</v>
      </c>
      <c r="F543" s="2">
        <v>5132.8512361763651</v>
      </c>
      <c r="G543" s="2">
        <v>5079.5063689923345</v>
      </c>
      <c r="H543" s="2">
        <v>5019.6578110746932</v>
      </c>
      <c r="I543" s="2">
        <v>4995.594035077539</v>
      </c>
      <c r="J543" s="2">
        <v>4968.7584464895308</v>
      </c>
      <c r="K543" s="2">
        <v>4938.503298630395</v>
      </c>
      <c r="L543" s="2">
        <v>4906.7169501089074</v>
      </c>
      <c r="M543" s="2">
        <v>4875.2835186696184</v>
      </c>
      <c r="N543" s="2">
        <v>4888.0875021698803</v>
      </c>
      <c r="O543" s="2">
        <v>4900.4942290972504</v>
      </c>
      <c r="P543" s="2">
        <v>4908.794235299627</v>
      </c>
      <c r="Q543" s="2">
        <v>4911.4493536975224</v>
      </c>
      <c r="R543" s="2">
        <v>4911.4206051405672</v>
      </c>
      <c r="S543" s="2">
        <v>4914.309311300025</v>
      </c>
      <c r="T543" s="2">
        <v>4918.1720540933729</v>
      </c>
      <c r="U543" s="2">
        <v>4929.9887038339366</v>
      </c>
      <c r="V543" s="2">
        <v>4961.4259015081298</v>
      </c>
      <c r="W543" s="2">
        <v>4989.8781891292956</v>
      </c>
      <c r="X543" s="2">
        <v>5078.0684840377608</v>
      </c>
      <c r="Y543" s="2">
        <v>5196.8093427524318</v>
      </c>
      <c r="Z543" s="2">
        <v>5328.1480480784885</v>
      </c>
      <c r="AA543" s="2">
        <v>5475.6700723614777</v>
      </c>
      <c r="AB543" s="2">
        <v>5627.8518790355038</v>
      </c>
      <c r="AC543" s="2">
        <v>5787.4764358135071</v>
      </c>
      <c r="AD543" s="2">
        <v>5957.1722860613245</v>
      </c>
      <c r="AE543" s="2">
        <v>6146.0411338535378</v>
      </c>
      <c r="AF543" s="2">
        <v>6379.6577288008184</v>
      </c>
      <c r="AG543" s="2">
        <v>6675.2825641696563</v>
      </c>
      <c r="AH543" s="1" t="s">
        <v>402</v>
      </c>
      <c r="AI543" s="1" t="s">
        <v>214</v>
      </c>
      <c r="AJ543" s="1" t="s">
        <v>194</v>
      </c>
      <c r="AK543" s="1" t="s">
        <v>214</v>
      </c>
    </row>
    <row r="544" spans="1:37" x14ac:dyDescent="0.35">
      <c r="A544" s="1" t="s">
        <v>401</v>
      </c>
      <c r="B544" s="1" t="s">
        <v>141</v>
      </c>
      <c r="C544" s="1" t="s">
        <v>137</v>
      </c>
      <c r="D544" s="2">
        <v>3713.0724869226365</v>
      </c>
      <c r="E544" s="2">
        <v>3776.8226490029692</v>
      </c>
      <c r="F544" s="2">
        <v>3833.5559251816553</v>
      </c>
      <c r="G544" s="2">
        <v>3885.8107123181194</v>
      </c>
      <c r="H544" s="2">
        <v>3922.9848532971287</v>
      </c>
      <c r="I544" s="2">
        <v>3952.5849286539083</v>
      </c>
      <c r="J544" s="2">
        <v>4008.5931696821262</v>
      </c>
      <c r="K544" s="2">
        <v>4073.7857477474035</v>
      </c>
      <c r="L544" s="2">
        <v>4195.1779555960311</v>
      </c>
      <c r="M544" s="2">
        <v>4348.0625058874293</v>
      </c>
      <c r="N544" s="2">
        <v>4528.857492482286</v>
      </c>
      <c r="O544" s="2">
        <v>4722.5972503558933</v>
      </c>
      <c r="P544" s="2">
        <v>4920.4325396366585</v>
      </c>
      <c r="Q544" s="2">
        <v>5113.3340753420516</v>
      </c>
      <c r="R544" s="2">
        <v>5296.8265954253438</v>
      </c>
      <c r="S544" s="2">
        <v>5464.0784177348614</v>
      </c>
      <c r="T544" s="2">
        <v>5632.8885071927452</v>
      </c>
      <c r="U544" s="2">
        <v>5820.9836947176245</v>
      </c>
      <c r="V544" s="2">
        <v>5988.8127318672832</v>
      </c>
      <c r="W544" s="2">
        <v>6099.9018624885884</v>
      </c>
      <c r="X544" s="2">
        <v>6244.6564303866353</v>
      </c>
      <c r="Y544" s="2">
        <v>6419.7804301241031</v>
      </c>
      <c r="Z544" s="2">
        <v>6596.0607984170283</v>
      </c>
      <c r="AA544" s="2">
        <v>6767.8515838591438</v>
      </c>
      <c r="AB544" s="2">
        <v>6928.0062517510942</v>
      </c>
      <c r="AC544" s="2">
        <v>7194.5914176928691</v>
      </c>
      <c r="AD544" s="2">
        <v>7468.3901195124154</v>
      </c>
      <c r="AE544" s="2">
        <v>7742.846380583851</v>
      </c>
      <c r="AF544" s="2">
        <v>8021.880130239816</v>
      </c>
      <c r="AG544" s="2">
        <v>8303.2062010737482</v>
      </c>
      <c r="AH544" s="1" t="s">
        <v>402</v>
      </c>
      <c r="AI544" s="1" t="s">
        <v>214</v>
      </c>
      <c r="AJ544" s="1" t="s">
        <v>194</v>
      </c>
      <c r="AK544" s="1" t="s">
        <v>214</v>
      </c>
    </row>
    <row r="545" spans="1:37" x14ac:dyDescent="0.35">
      <c r="A545" s="1" t="s">
        <v>401</v>
      </c>
      <c r="B545" s="1" t="s">
        <v>141</v>
      </c>
      <c r="C545" s="1" t="s">
        <v>138</v>
      </c>
      <c r="D545" s="2">
        <v>2440.2993528754891</v>
      </c>
      <c r="E545" s="2">
        <v>2448.3675542597175</v>
      </c>
      <c r="F545" s="2">
        <v>2445.9957517224911</v>
      </c>
      <c r="G545" s="2">
        <v>2421.9613875822674</v>
      </c>
      <c r="H545" s="2">
        <v>2365.7472479438334</v>
      </c>
      <c r="I545" s="2">
        <v>2341.2024228159162</v>
      </c>
      <c r="J545" s="2">
        <v>2308.9808909026874</v>
      </c>
      <c r="K545" s="2">
        <v>2278.2755871760764</v>
      </c>
      <c r="L545" s="2">
        <v>2260.9561550661897</v>
      </c>
      <c r="M545" s="2">
        <v>2256.8448399010631</v>
      </c>
      <c r="N545" s="2">
        <v>2274.605349747013</v>
      </c>
      <c r="O545" s="2">
        <v>2293.814654172048</v>
      </c>
      <c r="P545" s="2">
        <v>2309.3129861662915</v>
      </c>
      <c r="Q545" s="2">
        <v>2316.0981984202385</v>
      </c>
      <c r="R545" s="2">
        <v>2312.7583195767629</v>
      </c>
      <c r="S545" s="2">
        <v>2329.8245857107859</v>
      </c>
      <c r="T545" s="2">
        <v>2337.9358588603809</v>
      </c>
      <c r="U545" s="2">
        <v>2339.3798868043796</v>
      </c>
      <c r="V545" s="2">
        <v>2321.8138979557375</v>
      </c>
      <c r="W545" s="2">
        <v>2260.30650513407</v>
      </c>
      <c r="X545" s="2">
        <v>2225.8539150907091</v>
      </c>
      <c r="Y545" s="2">
        <v>2202.6923613474041</v>
      </c>
      <c r="Z545" s="2">
        <v>2179.5953828632996</v>
      </c>
      <c r="AA545" s="2">
        <v>2158.861897048494</v>
      </c>
      <c r="AB545" s="2">
        <v>2138.2587562955628</v>
      </c>
      <c r="AC545" s="2">
        <v>2122.9728426642978</v>
      </c>
      <c r="AD545" s="2">
        <v>2109.7923594600215</v>
      </c>
      <c r="AE545" s="2">
        <v>2093.0737112449096</v>
      </c>
      <c r="AF545" s="2">
        <v>2071.1748716766488</v>
      </c>
      <c r="AG545" s="2">
        <v>2044.8056266300152</v>
      </c>
      <c r="AH545" s="1" t="s">
        <v>402</v>
      </c>
      <c r="AI545" s="1" t="s">
        <v>214</v>
      </c>
      <c r="AJ545" s="1" t="s">
        <v>194</v>
      </c>
      <c r="AK545" s="1" t="s">
        <v>214</v>
      </c>
    </row>
    <row r="546" spans="1:37" x14ac:dyDescent="0.35">
      <c r="A546" s="1" t="s">
        <v>403</v>
      </c>
      <c r="B546" s="1" t="s">
        <v>136</v>
      </c>
      <c r="C546" s="1" t="s">
        <v>137</v>
      </c>
      <c r="D546" s="2">
        <v>7370.49456254498</v>
      </c>
      <c r="E546" s="2">
        <v>7513.4477420051362</v>
      </c>
      <c r="F546" s="2">
        <v>7651.4414714331979</v>
      </c>
      <c r="G546" s="2">
        <v>7786.8643231535216</v>
      </c>
      <c r="H546" s="2">
        <v>7916.535555262396</v>
      </c>
      <c r="I546" s="2">
        <v>8027.513885054208</v>
      </c>
      <c r="J546" s="2">
        <v>8119.0942328143392</v>
      </c>
      <c r="K546" s="2">
        <v>8220.6505201895779</v>
      </c>
      <c r="L546" s="2">
        <v>8316.3737157046762</v>
      </c>
      <c r="M546" s="2">
        <v>8405.9074266542502</v>
      </c>
      <c r="N546" s="2">
        <v>8487.3124259346041</v>
      </c>
      <c r="O546" s="2">
        <v>8562.1363532988398</v>
      </c>
      <c r="P546" s="2">
        <v>8653.8387504509119</v>
      </c>
      <c r="Q546" s="2">
        <v>8749.0970196799408</v>
      </c>
      <c r="R546" s="2">
        <v>8843.8596709424819</v>
      </c>
      <c r="S546" s="2">
        <v>8943.5864626223447</v>
      </c>
      <c r="T546" s="2">
        <v>9041.2127186739835</v>
      </c>
      <c r="U546" s="2">
        <v>9135.0006735235456</v>
      </c>
      <c r="V546" s="2">
        <v>9217.9069096898565</v>
      </c>
      <c r="W546" s="2">
        <v>9268.7535087568685</v>
      </c>
      <c r="X546" s="2">
        <v>9359.6316529897758</v>
      </c>
      <c r="Y546" s="2">
        <v>9444.9085108492327</v>
      </c>
      <c r="Z546" s="2">
        <v>9526.7097265897992</v>
      </c>
      <c r="AA546" s="2">
        <v>9601.3324950398855</v>
      </c>
      <c r="AB546" s="2">
        <v>9657.1575066701826</v>
      </c>
      <c r="AC546" s="2">
        <v>9705.2246256205217</v>
      </c>
      <c r="AD546" s="2">
        <v>9749.5682797383797</v>
      </c>
      <c r="AE546" s="2">
        <v>9789.7583920932302</v>
      </c>
      <c r="AF546" s="2">
        <v>9828.5477490797421</v>
      </c>
      <c r="AG546" s="2">
        <v>9864.4592775944966</v>
      </c>
      <c r="AH546" s="1" t="s">
        <v>404</v>
      </c>
      <c r="AI546" s="1" t="s">
        <v>214</v>
      </c>
      <c r="AJ546" s="1" t="s">
        <v>194</v>
      </c>
      <c r="AK546" s="1" t="s">
        <v>214</v>
      </c>
    </row>
    <row r="547" spans="1:37" x14ac:dyDescent="0.35">
      <c r="A547" s="1" t="s">
        <v>403</v>
      </c>
      <c r="B547" s="1" t="s">
        <v>136</v>
      </c>
      <c r="C547" s="1" t="s">
        <v>138</v>
      </c>
      <c r="D547" s="2">
        <v>8616.150049045249</v>
      </c>
      <c r="E547" s="2">
        <v>8831.6136444362091</v>
      </c>
      <c r="F547" s="2">
        <v>9035.1435361833264</v>
      </c>
      <c r="G547" s="2">
        <v>9226.5681585540933</v>
      </c>
      <c r="H547" s="2">
        <v>9398.5964107922264</v>
      </c>
      <c r="I547" s="2">
        <v>9550.1855485249289</v>
      </c>
      <c r="J547" s="2">
        <v>9691.1673831593416</v>
      </c>
      <c r="K547" s="2">
        <v>9841.4891427401999</v>
      </c>
      <c r="L547" s="2">
        <v>9994.53588062987</v>
      </c>
      <c r="M547" s="2">
        <v>10153.812194689959</v>
      </c>
      <c r="N547" s="2">
        <v>10315.648120086647</v>
      </c>
      <c r="O547" s="2">
        <v>10475.617943993429</v>
      </c>
      <c r="P547" s="2">
        <v>10662.681428129943</v>
      </c>
      <c r="Q547" s="2">
        <v>10859.631681078357</v>
      </c>
      <c r="R547" s="2">
        <v>11060.83218269248</v>
      </c>
      <c r="S547" s="2">
        <v>11277.556329681373</v>
      </c>
      <c r="T547" s="2">
        <v>11493.703947931628</v>
      </c>
      <c r="U547" s="2">
        <v>11710.378483890605</v>
      </c>
      <c r="V547" s="2">
        <v>11908.414649333354</v>
      </c>
      <c r="W547" s="2">
        <v>12063.497857259215</v>
      </c>
      <c r="X547" s="2">
        <v>12250.695304040119</v>
      </c>
      <c r="Y547" s="2">
        <v>12433.004556516642</v>
      </c>
      <c r="Z547" s="2">
        <v>12611.907035603683</v>
      </c>
      <c r="AA547" s="2">
        <v>12784.448399498635</v>
      </c>
      <c r="AB547" s="2">
        <v>12938.836282058472</v>
      </c>
      <c r="AC547" s="2">
        <v>13099.391414841446</v>
      </c>
      <c r="AD547" s="2">
        <v>13265.676013374243</v>
      </c>
      <c r="AE547" s="2">
        <v>13437.596475720495</v>
      </c>
      <c r="AF547" s="2">
        <v>13612.979852921297</v>
      </c>
      <c r="AG547" s="2">
        <v>13789.495907383996</v>
      </c>
      <c r="AH547" s="1" t="s">
        <v>404</v>
      </c>
      <c r="AI547" s="1" t="s">
        <v>214</v>
      </c>
      <c r="AJ547" s="1" t="s">
        <v>194</v>
      </c>
      <c r="AK547" s="1" t="s">
        <v>214</v>
      </c>
    </row>
    <row r="548" spans="1:37" x14ac:dyDescent="0.35">
      <c r="A548" s="1" t="s">
        <v>403</v>
      </c>
      <c r="B548" s="1" t="s">
        <v>139</v>
      </c>
      <c r="C548" s="1" t="s">
        <v>137</v>
      </c>
      <c r="D548" s="2">
        <v>11647.561018886046</v>
      </c>
      <c r="E548" s="2">
        <v>11730.118082021012</v>
      </c>
      <c r="F548" s="2">
        <v>11760.013712961791</v>
      </c>
      <c r="G548" s="2">
        <v>11737.512522883862</v>
      </c>
      <c r="H548" s="2">
        <v>11674.720045060934</v>
      </c>
      <c r="I548" s="2">
        <v>11711.834254377762</v>
      </c>
      <c r="J548" s="2">
        <v>11764.454894787326</v>
      </c>
      <c r="K548" s="2">
        <v>11855.308427858165</v>
      </c>
      <c r="L548" s="2">
        <v>11943.082791525945</v>
      </c>
      <c r="M548" s="2">
        <v>12041.129271568941</v>
      </c>
      <c r="N548" s="2">
        <v>12226.538051540168</v>
      </c>
      <c r="O548" s="2">
        <v>12414.674762631184</v>
      </c>
      <c r="P548" s="2">
        <v>12637.212168399115</v>
      </c>
      <c r="Q548" s="2">
        <v>12894.182203960787</v>
      </c>
      <c r="R548" s="2">
        <v>13241.682684304307</v>
      </c>
      <c r="S548" s="2">
        <v>13682.446017641476</v>
      </c>
      <c r="T548" s="2">
        <v>14168.037944322217</v>
      </c>
      <c r="U548" s="2">
        <v>14678.985422336485</v>
      </c>
      <c r="V548" s="2">
        <v>15193.927715701568</v>
      </c>
      <c r="W548" s="2">
        <v>15726.287748846122</v>
      </c>
      <c r="X548" s="2">
        <v>16273.241971867858</v>
      </c>
      <c r="Y548" s="2">
        <v>16787.994301248935</v>
      </c>
      <c r="Z548" s="2">
        <v>17295.782163616164</v>
      </c>
      <c r="AA548" s="2">
        <v>17789.876237073397</v>
      </c>
      <c r="AB548" s="2">
        <v>18257.515976267379</v>
      </c>
      <c r="AC548" s="2">
        <v>18770.409133996429</v>
      </c>
      <c r="AD548" s="2">
        <v>19281.636579893842</v>
      </c>
      <c r="AE548" s="2">
        <v>19754.994454315496</v>
      </c>
      <c r="AF548" s="2">
        <v>20161.84878989866</v>
      </c>
      <c r="AG548" s="2">
        <v>20461.126559351047</v>
      </c>
      <c r="AH548" s="1" t="s">
        <v>404</v>
      </c>
      <c r="AI548" s="1" t="s">
        <v>214</v>
      </c>
      <c r="AJ548" s="1" t="s">
        <v>194</v>
      </c>
      <c r="AK548" s="1" t="s">
        <v>214</v>
      </c>
    </row>
    <row r="549" spans="1:37" x14ac:dyDescent="0.35">
      <c r="A549" s="1" t="s">
        <v>403</v>
      </c>
      <c r="B549" s="1" t="s">
        <v>139</v>
      </c>
      <c r="C549" s="1" t="s">
        <v>138</v>
      </c>
      <c r="D549" s="2">
        <v>12173.804218428959</v>
      </c>
      <c r="E549" s="2">
        <v>11935.331025128951</v>
      </c>
      <c r="F549" s="2">
        <v>11691.532891768962</v>
      </c>
      <c r="G549" s="2">
        <v>11456.509485395194</v>
      </c>
      <c r="H549" s="2">
        <v>11265.308007354608</v>
      </c>
      <c r="I549" s="2">
        <v>11200.267547462212</v>
      </c>
      <c r="J549" s="2">
        <v>11151.023962786008</v>
      </c>
      <c r="K549" s="2">
        <v>11102.618607054521</v>
      </c>
      <c r="L549" s="2">
        <v>11051.297256269378</v>
      </c>
      <c r="M549" s="2">
        <v>11004.387688418812</v>
      </c>
      <c r="N549" s="2">
        <v>11115.565744106314</v>
      </c>
      <c r="O549" s="2">
        <v>11239.4705823847</v>
      </c>
      <c r="P549" s="2">
        <v>11396.325286824922</v>
      </c>
      <c r="Q549" s="2">
        <v>11619.650936567255</v>
      </c>
      <c r="R549" s="2">
        <v>11939.071479522192</v>
      </c>
      <c r="S549" s="2">
        <v>12357.231093213732</v>
      </c>
      <c r="T549" s="2">
        <v>12840.1087562842</v>
      </c>
      <c r="U549" s="2">
        <v>13340.783720583056</v>
      </c>
      <c r="V549" s="2">
        <v>13842.048881983616</v>
      </c>
      <c r="W549" s="2">
        <v>14337.457825317731</v>
      </c>
      <c r="X549" s="2">
        <v>14815.84540277813</v>
      </c>
      <c r="Y549" s="2">
        <v>15295.897372684916</v>
      </c>
      <c r="Z549" s="2">
        <v>15768.930825426398</v>
      </c>
      <c r="AA549" s="2">
        <v>16201.038663899453</v>
      </c>
      <c r="AB549" s="2">
        <v>16575.987820152011</v>
      </c>
      <c r="AC549" s="2">
        <v>16941.017963124348</v>
      </c>
      <c r="AD549" s="2">
        <v>17268.6833169153</v>
      </c>
      <c r="AE549" s="2">
        <v>17540.733169172072</v>
      </c>
      <c r="AF549" s="2">
        <v>17731.498703483543</v>
      </c>
      <c r="AG549" s="2">
        <v>17821.157012743119</v>
      </c>
      <c r="AH549" s="1" t="s">
        <v>404</v>
      </c>
      <c r="AI549" s="1" t="s">
        <v>214</v>
      </c>
      <c r="AJ549" s="1" t="s">
        <v>194</v>
      </c>
      <c r="AK549" s="1" t="s">
        <v>214</v>
      </c>
    </row>
    <row r="550" spans="1:37" x14ac:dyDescent="0.35">
      <c r="A550" s="1" t="s">
        <v>403</v>
      </c>
      <c r="B550" s="1" t="s">
        <v>140</v>
      </c>
      <c r="C550" s="1" t="s">
        <v>137</v>
      </c>
      <c r="D550" s="2">
        <v>10045.086269851998</v>
      </c>
      <c r="E550" s="2">
        <v>10292.146546334392</v>
      </c>
      <c r="F550" s="2">
        <v>10536.538471617465</v>
      </c>
      <c r="G550" s="2">
        <v>10751.306072068362</v>
      </c>
      <c r="H550" s="2">
        <v>10949.505178910415</v>
      </c>
      <c r="I550" s="2">
        <v>11190.279978188821</v>
      </c>
      <c r="J550" s="2">
        <v>11418.803655252257</v>
      </c>
      <c r="K550" s="2">
        <v>11631.57778013104</v>
      </c>
      <c r="L550" s="2">
        <v>11849.942616824357</v>
      </c>
      <c r="M550" s="2">
        <v>12056.008877633947</v>
      </c>
      <c r="N550" s="2">
        <v>12324.628355622264</v>
      </c>
      <c r="O550" s="2">
        <v>12572.908240950155</v>
      </c>
      <c r="P550" s="2">
        <v>12803.594818204097</v>
      </c>
      <c r="Q550" s="2">
        <v>13025.991040934936</v>
      </c>
      <c r="R550" s="2">
        <v>13245.11437835158</v>
      </c>
      <c r="S550" s="2">
        <v>13449.719328869542</v>
      </c>
      <c r="T550" s="2">
        <v>13649.572493611129</v>
      </c>
      <c r="U550" s="2">
        <v>13838.32749387516</v>
      </c>
      <c r="V550" s="2">
        <v>14031.711198273264</v>
      </c>
      <c r="W550" s="2">
        <v>14154.689345697845</v>
      </c>
      <c r="X550" s="2">
        <v>14344.736334011079</v>
      </c>
      <c r="Y550" s="2">
        <v>14617.938301115741</v>
      </c>
      <c r="Z550" s="2">
        <v>14919.72250996613</v>
      </c>
      <c r="AA550" s="2">
        <v>15237.275241991747</v>
      </c>
      <c r="AB550" s="2">
        <v>15575.046776148794</v>
      </c>
      <c r="AC550" s="2">
        <v>15926.673857354597</v>
      </c>
      <c r="AD550" s="2">
        <v>16273.075057796081</v>
      </c>
      <c r="AE550" s="2">
        <v>16650.952010417863</v>
      </c>
      <c r="AF550" s="2">
        <v>17089.134437223827</v>
      </c>
      <c r="AG550" s="2">
        <v>17653.74135847095</v>
      </c>
      <c r="AH550" s="1" t="s">
        <v>404</v>
      </c>
      <c r="AI550" s="1" t="s">
        <v>214</v>
      </c>
      <c r="AJ550" s="1" t="s">
        <v>194</v>
      </c>
      <c r="AK550" s="1" t="s">
        <v>214</v>
      </c>
    </row>
    <row r="551" spans="1:37" x14ac:dyDescent="0.35">
      <c r="A551" s="1" t="s">
        <v>403</v>
      </c>
      <c r="B551" s="1" t="s">
        <v>140</v>
      </c>
      <c r="C551" s="1" t="s">
        <v>138</v>
      </c>
      <c r="D551" s="2">
        <v>8947.8712929894573</v>
      </c>
      <c r="E551" s="2">
        <v>8898.389772288765</v>
      </c>
      <c r="F551" s="2">
        <v>8819.6555222625393</v>
      </c>
      <c r="G551" s="2">
        <v>8718.8879259422065</v>
      </c>
      <c r="H551" s="2">
        <v>8605.2344117726116</v>
      </c>
      <c r="I551" s="2">
        <v>8551.7270581746725</v>
      </c>
      <c r="J551" s="2">
        <v>8491.5840979742552</v>
      </c>
      <c r="K551" s="2">
        <v>8424.6252652222356</v>
      </c>
      <c r="L551" s="2">
        <v>8355.250364122634</v>
      </c>
      <c r="M551" s="2">
        <v>8287.4693904207998</v>
      </c>
      <c r="N551" s="2">
        <v>8296.0074173865105</v>
      </c>
      <c r="O551" s="2">
        <v>8305.9727737911835</v>
      </c>
      <c r="P551" s="2">
        <v>8310.0182464892023</v>
      </c>
      <c r="Q551" s="2">
        <v>8305.0752640329611</v>
      </c>
      <c r="R551" s="2">
        <v>8296.0484888036772</v>
      </c>
      <c r="S551" s="2">
        <v>8293.1774028554646</v>
      </c>
      <c r="T551" s="2">
        <v>8291.520645605322</v>
      </c>
      <c r="U551" s="2">
        <v>8303.7156252314144</v>
      </c>
      <c r="V551" s="2">
        <v>8349.9744080120654</v>
      </c>
      <c r="W551" s="2">
        <v>8396.0879883830094</v>
      </c>
      <c r="X551" s="2">
        <v>8545.2323709116681</v>
      </c>
      <c r="Y551" s="2">
        <v>8745.9472781987643</v>
      </c>
      <c r="Z551" s="2">
        <v>8968.0480756296838</v>
      </c>
      <c r="AA551" s="2">
        <v>9217.700942343643</v>
      </c>
      <c r="AB551" s="2">
        <v>9473.968940005283</v>
      </c>
      <c r="AC551" s="2">
        <v>9744.3632124829073</v>
      </c>
      <c r="AD551" s="2">
        <v>10032.810176039899</v>
      </c>
      <c r="AE551" s="2">
        <v>10352.774789846982</v>
      </c>
      <c r="AF551" s="2">
        <v>10747.854407087161</v>
      </c>
      <c r="AG551" s="2">
        <v>11247.46506732844</v>
      </c>
      <c r="AH551" s="1" t="s">
        <v>404</v>
      </c>
      <c r="AI551" s="1" t="s">
        <v>214</v>
      </c>
      <c r="AJ551" s="1" t="s">
        <v>194</v>
      </c>
      <c r="AK551" s="1" t="s">
        <v>214</v>
      </c>
    </row>
    <row r="552" spans="1:37" x14ac:dyDescent="0.35">
      <c r="A552" s="1" t="s">
        <v>403</v>
      </c>
      <c r="B552" s="1" t="s">
        <v>141</v>
      </c>
      <c r="C552" s="1" t="s">
        <v>137</v>
      </c>
      <c r="D552" s="2">
        <v>7062.7876996055138</v>
      </c>
      <c r="E552" s="2">
        <v>7173.1928317280253</v>
      </c>
      <c r="F552" s="2">
        <v>7270.3912310035848</v>
      </c>
      <c r="G552" s="2">
        <v>7359.5241423474081</v>
      </c>
      <c r="H552" s="2">
        <v>7420.6779355180297</v>
      </c>
      <c r="I552" s="2">
        <v>7468.4363808928238</v>
      </c>
      <c r="J552" s="2">
        <v>7567.1430230870255</v>
      </c>
      <c r="K552" s="2">
        <v>7684.7314587383944</v>
      </c>
      <c r="L552" s="2">
        <v>7909.8189053795113</v>
      </c>
      <c r="M552" s="2">
        <v>8196.0324605923106</v>
      </c>
      <c r="N552" s="2">
        <v>8536.7904816446317</v>
      </c>
      <c r="O552" s="2">
        <v>8903.8543452356807</v>
      </c>
      <c r="P552" s="2">
        <v>9279.8465679202036</v>
      </c>
      <c r="Q552" s="2">
        <v>9647.3625782317395</v>
      </c>
      <c r="R552" s="2">
        <v>9997.5733211127663</v>
      </c>
      <c r="S552" s="2">
        <v>10316.371231140782</v>
      </c>
      <c r="T552" s="2">
        <v>10635.289656079758</v>
      </c>
      <c r="U552" s="2">
        <v>10990.007341422477</v>
      </c>
      <c r="V552" s="2">
        <v>11309.264766090246</v>
      </c>
      <c r="W552" s="2">
        <v>11518.764640448671</v>
      </c>
      <c r="X552" s="2">
        <v>11792.88400760675</v>
      </c>
      <c r="Y552" s="2">
        <v>12128.009695378469</v>
      </c>
      <c r="Z552" s="2">
        <v>12466.620532754101</v>
      </c>
      <c r="AA552" s="2">
        <v>12799.864134026446</v>
      </c>
      <c r="AB552" s="2">
        <v>13115.094533131974</v>
      </c>
      <c r="AC552" s="2">
        <v>13630.662930472701</v>
      </c>
      <c r="AD552" s="2">
        <v>14158.995804063263</v>
      </c>
      <c r="AE552" s="2">
        <v>14687.392943346274</v>
      </c>
      <c r="AF552" s="2">
        <v>15224.705781003122</v>
      </c>
      <c r="AG552" s="2">
        <v>15765.19190665524</v>
      </c>
      <c r="AH552" s="1" t="s">
        <v>404</v>
      </c>
      <c r="AI552" s="1" t="s">
        <v>214</v>
      </c>
      <c r="AJ552" s="1" t="s">
        <v>194</v>
      </c>
      <c r="AK552" s="1" t="s">
        <v>214</v>
      </c>
    </row>
    <row r="553" spans="1:37" x14ac:dyDescent="0.35">
      <c r="A553" s="1" t="s">
        <v>403</v>
      </c>
      <c r="B553" s="1" t="s">
        <v>141</v>
      </c>
      <c r="C553" s="1" t="s">
        <v>138</v>
      </c>
      <c r="D553" s="2">
        <v>4276.1911217095385</v>
      </c>
      <c r="E553" s="2">
        <v>4309.8897266059284</v>
      </c>
      <c r="F553" s="2">
        <v>4323.7624336574027</v>
      </c>
      <c r="G553" s="2">
        <v>4299.0722369160767</v>
      </c>
      <c r="H553" s="2">
        <v>4217.260485080682</v>
      </c>
      <c r="I553" s="2">
        <v>4194.878171286794</v>
      </c>
      <c r="J553" s="2">
        <v>4160.9854840103617</v>
      </c>
      <c r="K553" s="2">
        <v>4130.851219111446</v>
      </c>
      <c r="L553" s="2">
        <v>4125.331194542654</v>
      </c>
      <c r="M553" s="2">
        <v>4143.3761171535971</v>
      </c>
      <c r="N553" s="2">
        <v>4199.699755193933</v>
      </c>
      <c r="O553" s="2">
        <v>4256.2679544657385</v>
      </c>
      <c r="P553" s="2">
        <v>4304.1421971155114</v>
      </c>
      <c r="Q553" s="2">
        <v>4334.5701375576564</v>
      </c>
      <c r="R553" s="2">
        <v>4344.087748281212</v>
      </c>
      <c r="S553" s="2">
        <v>4395.1667994958307</v>
      </c>
      <c r="T553" s="2">
        <v>4433.3140570264059</v>
      </c>
      <c r="U553" s="2">
        <v>4461.6121753942625</v>
      </c>
      <c r="V553" s="2">
        <v>4451.9001746580007</v>
      </c>
      <c r="W553" s="2">
        <v>4360.622436409777</v>
      </c>
      <c r="X553" s="2">
        <v>4315.633612705753</v>
      </c>
      <c r="Y553" s="2">
        <v>4293.1917767355935</v>
      </c>
      <c r="Z553" s="2">
        <v>4271.5669088740133</v>
      </c>
      <c r="AA553" s="2">
        <v>4253.6082180914955</v>
      </c>
      <c r="AB553" s="2">
        <v>4233.183938739875</v>
      </c>
      <c r="AC553" s="2">
        <v>4216.9444325302929</v>
      </c>
      <c r="AD553" s="2">
        <v>4201.4099428175423</v>
      </c>
      <c r="AE553" s="2">
        <v>4177.0250021429874</v>
      </c>
      <c r="AF553" s="2">
        <v>4140.9420013025974</v>
      </c>
      <c r="AG553" s="2">
        <v>4093.7611748870636</v>
      </c>
      <c r="AH553" s="1" t="s">
        <v>404</v>
      </c>
      <c r="AI553" s="1" t="s">
        <v>214</v>
      </c>
      <c r="AJ553" s="1" t="s">
        <v>194</v>
      </c>
      <c r="AK553" s="1" t="s">
        <v>214</v>
      </c>
    </row>
    <row r="554" spans="1:37" x14ac:dyDescent="0.35">
      <c r="A554" s="1" t="s">
        <v>405</v>
      </c>
      <c r="B554" s="1" t="s">
        <v>136</v>
      </c>
      <c r="C554" s="1" t="s">
        <v>137</v>
      </c>
      <c r="D554" s="2">
        <v>1041.0731862911357</v>
      </c>
      <c r="E554" s="2">
        <v>1109.2476669380862</v>
      </c>
      <c r="F554" s="2">
        <v>1180.157436723518</v>
      </c>
      <c r="G554" s="2">
        <v>1253.6303171845477</v>
      </c>
      <c r="H554" s="2">
        <v>1329.1192314409445</v>
      </c>
      <c r="I554" s="2">
        <v>1400.8173489247299</v>
      </c>
      <c r="J554" s="2">
        <v>1471.0298526683832</v>
      </c>
      <c r="K554" s="2">
        <v>1544.4254897118158</v>
      </c>
      <c r="L554" s="2">
        <v>1618.3448756815897</v>
      </c>
      <c r="M554" s="2">
        <v>1693.9394028774279</v>
      </c>
      <c r="N554" s="2">
        <v>1785.2075018125238</v>
      </c>
      <c r="O554" s="2">
        <v>1878.5097356929427</v>
      </c>
      <c r="P554" s="2">
        <v>1977.5512902117309</v>
      </c>
      <c r="Q554" s="2">
        <v>2078.4383249513203</v>
      </c>
      <c r="R554" s="2">
        <v>2179.1157146596347</v>
      </c>
      <c r="S554" s="2">
        <v>2284.0064904747669</v>
      </c>
      <c r="T554" s="2">
        <v>2388.8089662040252</v>
      </c>
      <c r="U554" s="2">
        <v>2492.1301494618174</v>
      </c>
      <c r="V554" s="2">
        <v>2589.399699221528</v>
      </c>
      <c r="W554" s="2">
        <v>2672.5477720880012</v>
      </c>
      <c r="X554" s="2">
        <v>2765.0794231735922</v>
      </c>
      <c r="Y554" s="2">
        <v>2853.4001571127228</v>
      </c>
      <c r="Z554" s="2">
        <v>2939.6063439934924</v>
      </c>
      <c r="AA554" s="2">
        <v>3024.3619356513068</v>
      </c>
      <c r="AB554" s="2">
        <v>3107.530139899508</v>
      </c>
      <c r="AC554" s="2">
        <v>3192.415855570759</v>
      </c>
      <c r="AD554" s="2">
        <v>3278.8457955329704</v>
      </c>
      <c r="AE554" s="2">
        <v>3367.5027238971302</v>
      </c>
      <c r="AF554" s="2">
        <v>3460.8389581086849</v>
      </c>
      <c r="AG554" s="2">
        <v>3560.0530131975047</v>
      </c>
      <c r="AH554" s="1" t="s">
        <v>406</v>
      </c>
      <c r="AI554" s="1" t="s">
        <v>212</v>
      </c>
      <c r="AJ554" s="1" t="s">
        <v>194</v>
      </c>
      <c r="AK554" s="1" t="s">
        <v>212</v>
      </c>
    </row>
    <row r="555" spans="1:37" x14ac:dyDescent="0.35">
      <c r="A555" s="1" t="s">
        <v>405</v>
      </c>
      <c r="B555" s="1" t="s">
        <v>136</v>
      </c>
      <c r="C555" s="1" t="s">
        <v>138</v>
      </c>
      <c r="D555" s="2">
        <v>2194.4359799629965</v>
      </c>
      <c r="E555" s="2">
        <v>2283.7245693112245</v>
      </c>
      <c r="F555" s="2">
        <v>2368.2770639463952</v>
      </c>
      <c r="G555" s="2">
        <v>2447.2343473438887</v>
      </c>
      <c r="H555" s="2">
        <v>2519.3082245072196</v>
      </c>
      <c r="I555" s="2">
        <v>2608.1488925844828</v>
      </c>
      <c r="J555" s="2">
        <v>2693.9399675914442</v>
      </c>
      <c r="K555" s="2">
        <v>2778.976779274652</v>
      </c>
      <c r="L555" s="2">
        <v>2860.9440281729244</v>
      </c>
      <c r="M555" s="2">
        <v>2942.6680196327015</v>
      </c>
      <c r="N555" s="2">
        <v>3068.4220681494521</v>
      </c>
      <c r="O555" s="2">
        <v>3191.7208049800765</v>
      </c>
      <c r="P555" s="2">
        <v>3317.5497077407776</v>
      </c>
      <c r="Q555" s="2">
        <v>3439.0607143128918</v>
      </c>
      <c r="R555" s="2">
        <v>3553.3808318833217</v>
      </c>
      <c r="S555" s="2">
        <v>3678.4271521262403</v>
      </c>
      <c r="T555" s="2">
        <v>3793.9426537109862</v>
      </c>
      <c r="U555" s="2">
        <v>3900.1261884872556</v>
      </c>
      <c r="V555" s="2">
        <v>3985.7474871690424</v>
      </c>
      <c r="W555" s="2">
        <v>4041.1641282519272</v>
      </c>
      <c r="X555" s="2">
        <v>4116.588442011308</v>
      </c>
      <c r="Y555" s="2">
        <v>4178.8962836127848</v>
      </c>
      <c r="Z555" s="2">
        <v>4231.7052236190157</v>
      </c>
      <c r="AA555" s="2">
        <v>4275.8171971516085</v>
      </c>
      <c r="AB555" s="2">
        <v>4312.1300716114629</v>
      </c>
      <c r="AC555" s="2">
        <v>4374.4281317571595</v>
      </c>
      <c r="AD555" s="2">
        <v>4435.2702803892798</v>
      </c>
      <c r="AE555" s="2">
        <v>4493.9686575834603</v>
      </c>
      <c r="AF555" s="2">
        <v>4551.4014278886734</v>
      </c>
      <c r="AG555" s="2">
        <v>4609.4071738948378</v>
      </c>
      <c r="AH555" s="1" t="s">
        <v>406</v>
      </c>
      <c r="AI555" s="1" t="s">
        <v>212</v>
      </c>
      <c r="AJ555" s="1" t="s">
        <v>194</v>
      </c>
      <c r="AK555" s="1" t="s">
        <v>212</v>
      </c>
    </row>
    <row r="556" spans="1:37" x14ac:dyDescent="0.35">
      <c r="A556" s="1" t="s">
        <v>405</v>
      </c>
      <c r="B556" s="1" t="s">
        <v>139</v>
      </c>
      <c r="C556" s="1" t="s">
        <v>137</v>
      </c>
      <c r="D556" s="2">
        <v>1759.6449272704958</v>
      </c>
      <c r="E556" s="2">
        <v>1812.7758772263392</v>
      </c>
      <c r="F556" s="2">
        <v>1855.8080325203398</v>
      </c>
      <c r="G556" s="2">
        <v>1891.4461159117036</v>
      </c>
      <c r="H556" s="2">
        <v>1922.8286561126579</v>
      </c>
      <c r="I556" s="2">
        <v>1970.863569782091</v>
      </c>
      <c r="J556" s="2">
        <v>2024.4006927183727</v>
      </c>
      <c r="K556" s="2">
        <v>2086.1638343180466</v>
      </c>
      <c r="L556" s="2">
        <v>2146.4350622700836</v>
      </c>
      <c r="M556" s="2">
        <v>2206.1170734605407</v>
      </c>
      <c r="N556" s="2">
        <v>2292.0528945146107</v>
      </c>
      <c r="O556" s="2">
        <v>2380.9912341507206</v>
      </c>
      <c r="P556" s="2">
        <v>2482.9256080913174</v>
      </c>
      <c r="Q556" s="2">
        <v>2603.692094243188</v>
      </c>
      <c r="R556" s="2">
        <v>2759.9595837898346</v>
      </c>
      <c r="S556" s="2">
        <v>2950.3676926162816</v>
      </c>
      <c r="T556" s="2">
        <v>3169.6417884671955</v>
      </c>
      <c r="U556" s="2">
        <v>3417.1586105026749</v>
      </c>
      <c r="V556" s="2">
        <v>3690.8407187134399</v>
      </c>
      <c r="W556" s="2">
        <v>3997.9548465705489</v>
      </c>
      <c r="X556" s="2">
        <v>4322.9391264849601</v>
      </c>
      <c r="Y556" s="2">
        <v>4665.805205600871</v>
      </c>
      <c r="Z556" s="2">
        <v>5031.1534994278636</v>
      </c>
      <c r="AA556" s="2">
        <v>5411.9918659619707</v>
      </c>
      <c r="AB556" s="2">
        <v>5798.4714894360923</v>
      </c>
      <c r="AC556" s="2">
        <v>6196.9661820843039</v>
      </c>
      <c r="AD556" s="2">
        <v>6608.6038045830992</v>
      </c>
      <c r="AE556" s="2">
        <v>7017.5769339579983</v>
      </c>
      <c r="AF556" s="2">
        <v>7407.6194153460738</v>
      </c>
      <c r="AG556" s="2">
        <v>7757.4408505409592</v>
      </c>
      <c r="AH556" s="1" t="s">
        <v>406</v>
      </c>
      <c r="AI556" s="1" t="s">
        <v>212</v>
      </c>
      <c r="AJ556" s="1" t="s">
        <v>194</v>
      </c>
      <c r="AK556" s="1" t="s">
        <v>212</v>
      </c>
    </row>
    <row r="557" spans="1:37" x14ac:dyDescent="0.35">
      <c r="A557" s="1" t="s">
        <v>405</v>
      </c>
      <c r="B557" s="1" t="s">
        <v>139</v>
      </c>
      <c r="C557" s="1" t="s">
        <v>138</v>
      </c>
      <c r="D557" s="2">
        <v>2836.8120452373691</v>
      </c>
      <c r="E557" s="2">
        <v>2780.5735235813358</v>
      </c>
      <c r="F557" s="2">
        <v>2719.5029047916451</v>
      </c>
      <c r="G557" s="2">
        <v>2657.9757612834674</v>
      </c>
      <c r="H557" s="2">
        <v>2605.1105916301481</v>
      </c>
      <c r="I557" s="2">
        <v>2580.1240782223363</v>
      </c>
      <c r="J557" s="2">
        <v>2558.6794465694798</v>
      </c>
      <c r="K557" s="2">
        <v>2539.4773166514324</v>
      </c>
      <c r="L557" s="2">
        <v>2524.0757754164092</v>
      </c>
      <c r="M557" s="2">
        <v>2516.0368360650095</v>
      </c>
      <c r="N557" s="2">
        <v>2583.2616915948011</v>
      </c>
      <c r="O557" s="2">
        <v>2665.0443540430369</v>
      </c>
      <c r="P557" s="2">
        <v>2767.1027630418798</v>
      </c>
      <c r="Q557" s="2">
        <v>2900.591073572085</v>
      </c>
      <c r="R557" s="2">
        <v>3077.2378381262733</v>
      </c>
      <c r="S557" s="2">
        <v>3283.6520065555992</v>
      </c>
      <c r="T557" s="2">
        <v>3529.5775996622783</v>
      </c>
      <c r="U557" s="2">
        <v>3807.0287066146607</v>
      </c>
      <c r="V557" s="2">
        <v>4117.0512845960975</v>
      </c>
      <c r="W557" s="2">
        <v>4466.0639017411731</v>
      </c>
      <c r="X557" s="2">
        <v>4820.4042876788571</v>
      </c>
      <c r="Y557" s="2">
        <v>5204.5677701815903</v>
      </c>
      <c r="Z557" s="2">
        <v>5611.4861289402079</v>
      </c>
      <c r="AA557" s="2">
        <v>6020.971816756828</v>
      </c>
      <c r="AB557" s="2">
        <v>6419.2979729489925</v>
      </c>
      <c r="AC557" s="2">
        <v>6812.419096732232</v>
      </c>
      <c r="AD557" s="2">
        <v>7200.1894425219634</v>
      </c>
      <c r="AE557" s="2">
        <v>7570.4908027641832</v>
      </c>
      <c r="AF557" s="2">
        <v>7905.9533254933249</v>
      </c>
      <c r="AG557" s="2">
        <v>8188.8415285906358</v>
      </c>
      <c r="AH557" s="1" t="s">
        <v>406</v>
      </c>
      <c r="AI557" s="1" t="s">
        <v>212</v>
      </c>
      <c r="AJ557" s="1" t="s">
        <v>194</v>
      </c>
      <c r="AK557" s="1" t="s">
        <v>212</v>
      </c>
    </row>
    <row r="558" spans="1:37" x14ac:dyDescent="0.35">
      <c r="A558" s="1" t="s">
        <v>405</v>
      </c>
      <c r="B558" s="1" t="s">
        <v>140</v>
      </c>
      <c r="C558" s="1" t="s">
        <v>137</v>
      </c>
      <c r="D558" s="2">
        <v>1401.0709128245621</v>
      </c>
      <c r="E558" s="2">
        <v>1458.5653547310274</v>
      </c>
      <c r="F558" s="2">
        <v>1516.7609401587349</v>
      </c>
      <c r="G558" s="2">
        <v>1570.2750534440788</v>
      </c>
      <c r="H558" s="2">
        <v>1619.7479528270349</v>
      </c>
      <c r="I558" s="2">
        <v>1669.0672448143239</v>
      </c>
      <c r="J558" s="2">
        <v>1713.3640583163069</v>
      </c>
      <c r="K558" s="2">
        <v>1754.5255490993541</v>
      </c>
      <c r="L558" s="2">
        <v>1799.6747709990038</v>
      </c>
      <c r="M558" s="2">
        <v>1848.0922580843692</v>
      </c>
      <c r="N558" s="2">
        <v>1906.5426815123367</v>
      </c>
      <c r="O558" s="2">
        <v>1967.930794353367</v>
      </c>
      <c r="P558" s="2">
        <v>2030.0255280713495</v>
      </c>
      <c r="Q558" s="2">
        <v>2090.6095064930923</v>
      </c>
      <c r="R558" s="2">
        <v>2148.3552741997473</v>
      </c>
      <c r="S558" s="2">
        <v>2199.8682086493914</v>
      </c>
      <c r="T558" s="2">
        <v>2249.9342252904726</v>
      </c>
      <c r="U558" s="2">
        <v>2299.5356485136704</v>
      </c>
      <c r="V558" s="2">
        <v>2354.0211265067496</v>
      </c>
      <c r="W558" s="2">
        <v>2402.5998914684287</v>
      </c>
      <c r="X558" s="2">
        <v>2461.8262605634377</v>
      </c>
      <c r="Y558" s="2">
        <v>2543.195097647716</v>
      </c>
      <c r="Z558" s="2">
        <v>2636.4633702485285</v>
      </c>
      <c r="AA558" s="2">
        <v>2736.8772615159633</v>
      </c>
      <c r="AB558" s="2">
        <v>2844.181548871104</v>
      </c>
      <c r="AC558" s="2">
        <v>2947.0351493775215</v>
      </c>
      <c r="AD558" s="2">
        <v>3054.2153592255045</v>
      </c>
      <c r="AE558" s="2">
        <v>3178.1299582702845</v>
      </c>
      <c r="AF558" s="2">
        <v>3331.4773305505478</v>
      </c>
      <c r="AG558" s="2">
        <v>3533.3415641082001</v>
      </c>
      <c r="AH558" s="1" t="s">
        <v>406</v>
      </c>
      <c r="AI558" s="1" t="s">
        <v>212</v>
      </c>
      <c r="AJ558" s="1" t="s">
        <v>194</v>
      </c>
      <c r="AK558" s="1" t="s">
        <v>212</v>
      </c>
    </row>
    <row r="559" spans="1:37" x14ac:dyDescent="0.35">
      <c r="A559" s="1" t="s">
        <v>405</v>
      </c>
      <c r="B559" s="1" t="s">
        <v>140</v>
      </c>
      <c r="C559" s="1" t="s">
        <v>138</v>
      </c>
      <c r="D559" s="2">
        <v>1943.3466354919062</v>
      </c>
      <c r="E559" s="2">
        <v>1922.4590863965886</v>
      </c>
      <c r="F559" s="2">
        <v>1895.3315960862944</v>
      </c>
      <c r="G559" s="2">
        <v>1860.1193981394829</v>
      </c>
      <c r="H559" s="2">
        <v>1816.9362229151095</v>
      </c>
      <c r="I559" s="2">
        <v>1780.1029529959033</v>
      </c>
      <c r="J559" s="2">
        <v>1736.9501834964681</v>
      </c>
      <c r="K559" s="2">
        <v>1689.8872368845298</v>
      </c>
      <c r="L559" s="2">
        <v>1643.6004252517926</v>
      </c>
      <c r="M559" s="2">
        <v>1600.6596871613228</v>
      </c>
      <c r="N559" s="2">
        <v>1582.6415935543428</v>
      </c>
      <c r="O559" s="2">
        <v>1569.3281187240316</v>
      </c>
      <c r="P559" s="2">
        <v>1557.5232744676837</v>
      </c>
      <c r="Q559" s="2">
        <v>1544.5525797986654</v>
      </c>
      <c r="R559" s="2">
        <v>1530.5628935189766</v>
      </c>
      <c r="S559" s="2">
        <v>1503.7940191334749</v>
      </c>
      <c r="T559" s="2">
        <v>1479.5223951310006</v>
      </c>
      <c r="U559" s="2">
        <v>1459.8157197187656</v>
      </c>
      <c r="V559" s="2">
        <v>1447.5962503614905</v>
      </c>
      <c r="W559" s="2">
        <v>1437.3532930288354</v>
      </c>
      <c r="X559" s="2">
        <v>1439.4103557135929</v>
      </c>
      <c r="Y559" s="2">
        <v>1452.180205737586</v>
      </c>
      <c r="Z559" s="2">
        <v>1472.4799907483962</v>
      </c>
      <c r="AA559" s="2">
        <v>1503.8571990791202</v>
      </c>
      <c r="AB559" s="2">
        <v>1544.4055385279344</v>
      </c>
      <c r="AC559" s="2">
        <v>1593.6993602932303</v>
      </c>
      <c r="AD559" s="2">
        <v>1655.8485792522763</v>
      </c>
      <c r="AE559" s="2">
        <v>1735.1929345356007</v>
      </c>
      <c r="AF559" s="2">
        <v>1843.6894894975453</v>
      </c>
      <c r="AG559" s="2">
        <v>1990.6189563506464</v>
      </c>
      <c r="AH559" s="1" t="s">
        <v>406</v>
      </c>
      <c r="AI559" s="1" t="s">
        <v>212</v>
      </c>
      <c r="AJ559" s="1" t="s">
        <v>194</v>
      </c>
      <c r="AK559" s="1" t="s">
        <v>212</v>
      </c>
    </row>
    <row r="560" spans="1:37" x14ac:dyDescent="0.35">
      <c r="A560" s="1" t="s">
        <v>405</v>
      </c>
      <c r="B560" s="1" t="s">
        <v>141</v>
      </c>
      <c r="C560" s="1" t="s">
        <v>137</v>
      </c>
      <c r="D560" s="2">
        <v>843.80631148925113</v>
      </c>
      <c r="E560" s="2">
        <v>871.62994883596207</v>
      </c>
      <c r="F560" s="2">
        <v>899.57655416350315</v>
      </c>
      <c r="G560" s="2">
        <v>926.539865268433</v>
      </c>
      <c r="H560" s="2">
        <v>948.80486470489961</v>
      </c>
      <c r="I560" s="2">
        <v>968.32129227328176</v>
      </c>
      <c r="J560" s="2">
        <v>994.74092295621642</v>
      </c>
      <c r="K560" s="2">
        <v>1024.5643919787462</v>
      </c>
      <c r="L560" s="2">
        <v>1069.7223506628557</v>
      </c>
      <c r="M560" s="2">
        <v>1125.1749150865817</v>
      </c>
      <c r="N560" s="2">
        <v>1173.6932140076599</v>
      </c>
      <c r="O560" s="2">
        <v>1226.7761574687556</v>
      </c>
      <c r="P560" s="2">
        <v>1282.6285705388689</v>
      </c>
      <c r="Q560" s="2">
        <v>1339.7260483686309</v>
      </c>
      <c r="R560" s="2">
        <v>1396.8859325424371</v>
      </c>
      <c r="S560" s="2">
        <v>1443.992749734276</v>
      </c>
      <c r="T560" s="2">
        <v>1490.5600618143062</v>
      </c>
      <c r="U560" s="2">
        <v>1540.4731428549189</v>
      </c>
      <c r="V560" s="2">
        <v>1582.7189675225736</v>
      </c>
      <c r="W560" s="2">
        <v>1601.7204465894588</v>
      </c>
      <c r="X560" s="2">
        <v>1612.5898095137998</v>
      </c>
      <c r="Y560" s="2">
        <v>1630.7083893172044</v>
      </c>
      <c r="Z560" s="2">
        <v>1650.4672506346758</v>
      </c>
      <c r="AA560" s="2">
        <v>1677.0950473553971</v>
      </c>
      <c r="AB560" s="2">
        <v>1712.9658491370687</v>
      </c>
      <c r="AC560" s="2">
        <v>1756.1782004949948</v>
      </c>
      <c r="AD560" s="2">
        <v>1807.6486131003701</v>
      </c>
      <c r="AE560" s="2">
        <v>1862.0943396691739</v>
      </c>
      <c r="AF560" s="2">
        <v>1917.3464810197802</v>
      </c>
      <c r="AG560" s="2">
        <v>1970.0914582684475</v>
      </c>
      <c r="AH560" s="1" t="s">
        <v>406</v>
      </c>
      <c r="AI560" s="1" t="s">
        <v>212</v>
      </c>
      <c r="AJ560" s="1" t="s">
        <v>194</v>
      </c>
      <c r="AK560" s="1" t="s">
        <v>212</v>
      </c>
    </row>
    <row r="561" spans="1:37" x14ac:dyDescent="0.35">
      <c r="A561" s="1" t="s">
        <v>405</v>
      </c>
      <c r="B561" s="1" t="s">
        <v>141</v>
      </c>
      <c r="C561" s="1" t="s">
        <v>138</v>
      </c>
      <c r="D561" s="2">
        <v>789.82883008671422</v>
      </c>
      <c r="E561" s="2">
        <v>805.80732102912873</v>
      </c>
      <c r="F561" s="2">
        <v>818.69333672824735</v>
      </c>
      <c r="G561" s="2">
        <v>824.88278505851281</v>
      </c>
      <c r="H561" s="2">
        <v>820.32539496627419</v>
      </c>
      <c r="I561" s="2">
        <v>827.8226209179918</v>
      </c>
      <c r="J561" s="2">
        <v>832.86574128564041</v>
      </c>
      <c r="K561" s="2">
        <v>837.7562754698431</v>
      </c>
      <c r="L561" s="2">
        <v>845.5300303273433</v>
      </c>
      <c r="M561" s="2">
        <v>855.7102648197922</v>
      </c>
      <c r="N561" s="2">
        <v>873.16694543543042</v>
      </c>
      <c r="O561" s="2">
        <v>890.39464613543669</v>
      </c>
      <c r="P561" s="2">
        <v>906.48990203369112</v>
      </c>
      <c r="Q561" s="2">
        <v>921.32998628676307</v>
      </c>
      <c r="R561" s="2">
        <v>935.19625260770943</v>
      </c>
      <c r="S561" s="2">
        <v>930.99016451233956</v>
      </c>
      <c r="T561" s="2">
        <v>922.77772837618363</v>
      </c>
      <c r="U561" s="2">
        <v>909.27358062819496</v>
      </c>
      <c r="V561" s="2">
        <v>882.65865469205562</v>
      </c>
      <c r="W561" s="2">
        <v>834.96948395561299</v>
      </c>
      <c r="X561" s="2">
        <v>788.73907255820211</v>
      </c>
      <c r="Y561" s="2">
        <v>746.04492097795662</v>
      </c>
      <c r="Z561" s="2">
        <v>703.57755577977116</v>
      </c>
      <c r="AA561" s="2">
        <v>663.40972169124962</v>
      </c>
      <c r="AB561" s="2">
        <v>625.83337600186678</v>
      </c>
      <c r="AC561" s="2">
        <v>597.30964365182911</v>
      </c>
      <c r="AD561" s="2">
        <v>567.93365373967515</v>
      </c>
      <c r="AE561" s="2">
        <v>534.60484271799521</v>
      </c>
      <c r="AF561" s="2">
        <v>495.99762971078997</v>
      </c>
      <c r="AG561" s="2">
        <v>452.68696726027611</v>
      </c>
      <c r="AH561" s="1" t="s">
        <v>406</v>
      </c>
      <c r="AI561" s="1" t="s">
        <v>212</v>
      </c>
      <c r="AJ561" s="1" t="s">
        <v>194</v>
      </c>
      <c r="AK561" s="1" t="s">
        <v>212</v>
      </c>
    </row>
    <row r="562" spans="1:37" x14ac:dyDescent="0.35">
      <c r="A562" s="1" t="s">
        <v>407</v>
      </c>
      <c r="B562" s="1" t="s">
        <v>136</v>
      </c>
      <c r="C562" s="1" t="s">
        <v>137</v>
      </c>
      <c r="D562" s="2">
        <v>3742.2732976226534</v>
      </c>
      <c r="E562" s="2">
        <v>3774.0902879499786</v>
      </c>
      <c r="F562" s="2">
        <v>3802.3173573744293</v>
      </c>
      <c r="G562" s="2">
        <v>3825.2089487471976</v>
      </c>
      <c r="H562" s="2">
        <v>3838.2182726196966</v>
      </c>
      <c r="I562" s="2">
        <v>3819.1850562512632</v>
      </c>
      <c r="J562" s="2">
        <v>3787.9704963288477</v>
      </c>
      <c r="K562" s="2">
        <v>3757.5492094294418</v>
      </c>
      <c r="L562" s="2">
        <v>3723.3610627173407</v>
      </c>
      <c r="M562" s="2">
        <v>3687.0406265994038</v>
      </c>
      <c r="N562" s="2">
        <v>3669.4660265671132</v>
      </c>
      <c r="O562" s="2">
        <v>3650.2715610690548</v>
      </c>
      <c r="P562" s="2">
        <v>3639.1809299415818</v>
      </c>
      <c r="Q562" s="2">
        <v>3629.4859002322132</v>
      </c>
      <c r="R562" s="2">
        <v>3618.6753389707542</v>
      </c>
      <c r="S562" s="2">
        <v>3606.7095471037496</v>
      </c>
      <c r="T562" s="2">
        <v>3592.3345093618468</v>
      </c>
      <c r="U562" s="2">
        <v>3572.9581791707242</v>
      </c>
      <c r="V562" s="2">
        <v>3543.8897217926105</v>
      </c>
      <c r="W562" s="2">
        <v>3496.0745432345188</v>
      </c>
      <c r="X562" s="2">
        <v>3454.4341655885028</v>
      </c>
      <c r="Y562" s="2">
        <v>3407.1278521918484</v>
      </c>
      <c r="Z562" s="2">
        <v>3355.5725646905921</v>
      </c>
      <c r="AA562" s="2">
        <v>3301.0107068372172</v>
      </c>
      <c r="AB562" s="2">
        <v>3243.2458401800068</v>
      </c>
      <c r="AC562" s="2">
        <v>3182.4889549822533</v>
      </c>
      <c r="AD562" s="2">
        <v>3123.0122924446409</v>
      </c>
      <c r="AE562" s="2">
        <v>3064.3820010547711</v>
      </c>
      <c r="AF562" s="2">
        <v>3008.8633691214386</v>
      </c>
      <c r="AG562" s="2">
        <v>2957.4615860876397</v>
      </c>
      <c r="AH562" s="1" t="s">
        <v>408</v>
      </c>
      <c r="AI562" s="1" t="s">
        <v>212</v>
      </c>
      <c r="AJ562" s="1" t="s">
        <v>194</v>
      </c>
      <c r="AK562" s="1" t="s">
        <v>212</v>
      </c>
    </row>
    <row r="563" spans="1:37" x14ac:dyDescent="0.35">
      <c r="A563" s="1" t="s">
        <v>407</v>
      </c>
      <c r="B563" s="1" t="s">
        <v>136</v>
      </c>
      <c r="C563" s="1" t="s">
        <v>138</v>
      </c>
      <c r="D563" s="2">
        <v>2375.2338820455825</v>
      </c>
      <c r="E563" s="2">
        <v>2449.1869534459129</v>
      </c>
      <c r="F563" s="2">
        <v>2519.4559521131923</v>
      </c>
      <c r="G563" s="2">
        <v>2584.9853439082135</v>
      </c>
      <c r="H563" s="2">
        <v>2642.2515941252113</v>
      </c>
      <c r="I563" s="2">
        <v>2692.6916713679275</v>
      </c>
      <c r="J563" s="2">
        <v>2738.2464539716675</v>
      </c>
      <c r="K563" s="2">
        <v>2786.2509934430645</v>
      </c>
      <c r="L563" s="2">
        <v>2835.4112474174158</v>
      </c>
      <c r="M563" s="2">
        <v>2886.8241087916031</v>
      </c>
      <c r="N563" s="2">
        <v>2955.5614640703757</v>
      </c>
      <c r="O563" s="2">
        <v>3026.0605775771255</v>
      </c>
      <c r="P563" s="2">
        <v>3109.790576886161</v>
      </c>
      <c r="Q563" s="2">
        <v>3202.6530522316011</v>
      </c>
      <c r="R563" s="2">
        <v>3302.4640466392575</v>
      </c>
      <c r="S563" s="2">
        <v>3402.2292903071884</v>
      </c>
      <c r="T563" s="2">
        <v>3506.8222599672886</v>
      </c>
      <c r="U563" s="2">
        <v>3614.3293691391209</v>
      </c>
      <c r="V563" s="2">
        <v>3717.8069611805345</v>
      </c>
      <c r="W563" s="2">
        <v>3807.9951529060222</v>
      </c>
      <c r="X563" s="2">
        <v>3900.1204233362205</v>
      </c>
      <c r="Y563" s="2">
        <v>3988.5682139504615</v>
      </c>
      <c r="Z563" s="2">
        <v>4073.2518811857331</v>
      </c>
      <c r="AA563" s="2">
        <v>4155.5050056891796</v>
      </c>
      <c r="AB563" s="2">
        <v>4233.864593185288</v>
      </c>
      <c r="AC563" s="2">
        <v>4309.9882040242474</v>
      </c>
      <c r="AD563" s="2">
        <v>4391.4070389278313</v>
      </c>
      <c r="AE563" s="2">
        <v>4479.5483133267408</v>
      </c>
      <c r="AF563" s="2">
        <v>4576.277734979155</v>
      </c>
      <c r="AG563" s="2">
        <v>4682.5773337921482</v>
      </c>
      <c r="AH563" s="1" t="s">
        <v>408</v>
      </c>
      <c r="AI563" s="1" t="s">
        <v>212</v>
      </c>
      <c r="AJ563" s="1" t="s">
        <v>194</v>
      </c>
      <c r="AK563" s="1" t="s">
        <v>212</v>
      </c>
    </row>
    <row r="564" spans="1:37" x14ac:dyDescent="0.35">
      <c r="A564" s="1" t="s">
        <v>407</v>
      </c>
      <c r="B564" s="1" t="s">
        <v>139</v>
      </c>
      <c r="C564" s="1" t="s">
        <v>137</v>
      </c>
      <c r="D564" s="2">
        <v>5523.2341474616942</v>
      </c>
      <c r="E564" s="2">
        <v>5462.4287247004986</v>
      </c>
      <c r="F564" s="2">
        <v>5373.248897082668</v>
      </c>
      <c r="G564" s="2">
        <v>5266.836103063124</v>
      </c>
      <c r="H564" s="2">
        <v>5153.6684699178304</v>
      </c>
      <c r="I564" s="2">
        <v>5088.9409884080533</v>
      </c>
      <c r="J564" s="2">
        <v>5038.9447037180353</v>
      </c>
      <c r="K564" s="2">
        <v>5008.6236602442523</v>
      </c>
      <c r="L564" s="2">
        <v>4973.4981747329384</v>
      </c>
      <c r="M564" s="2">
        <v>4935.4230044358619</v>
      </c>
      <c r="N564" s="2">
        <v>4951.9193976057932</v>
      </c>
      <c r="O564" s="2">
        <v>4970.0692565072104</v>
      </c>
      <c r="P564" s="2">
        <v>5009.2253430321116</v>
      </c>
      <c r="Q564" s="2">
        <v>5078.0146436144205</v>
      </c>
      <c r="R564" s="2">
        <v>5204.2139477188812</v>
      </c>
      <c r="S564" s="2">
        <v>5379.7986394344198</v>
      </c>
      <c r="T564" s="2">
        <v>5591.3155096263854</v>
      </c>
      <c r="U564" s="2">
        <v>5834.0025857466599</v>
      </c>
      <c r="V564" s="2">
        <v>6101.8939595109232</v>
      </c>
      <c r="W564" s="2">
        <v>6404.1186665415935</v>
      </c>
      <c r="X564" s="2">
        <v>6714.6239436487622</v>
      </c>
      <c r="Y564" s="2">
        <v>7030.377756623051</v>
      </c>
      <c r="Z564" s="2">
        <v>7358.7851684056623</v>
      </c>
      <c r="AA564" s="2">
        <v>7691.0958269590847</v>
      </c>
      <c r="AB564" s="2">
        <v>8018.2754537845894</v>
      </c>
      <c r="AC564" s="2">
        <v>8345.3638338674155</v>
      </c>
      <c r="AD564" s="2">
        <v>8673.2237456694147</v>
      </c>
      <c r="AE564" s="2">
        <v>8981.1930655374344</v>
      </c>
      <c r="AF564" s="2">
        <v>9248.8426889847797</v>
      </c>
      <c r="AG564" s="2">
        <v>9453.5084606830733</v>
      </c>
      <c r="AH564" s="1" t="s">
        <v>408</v>
      </c>
      <c r="AI564" s="1" t="s">
        <v>212</v>
      </c>
      <c r="AJ564" s="1" t="s">
        <v>194</v>
      </c>
      <c r="AK564" s="1" t="s">
        <v>212</v>
      </c>
    </row>
    <row r="565" spans="1:37" x14ac:dyDescent="0.35">
      <c r="A565" s="1" t="s">
        <v>407</v>
      </c>
      <c r="B565" s="1" t="s">
        <v>139</v>
      </c>
      <c r="C565" s="1" t="s">
        <v>138</v>
      </c>
      <c r="D565" s="2">
        <v>3492.9012563750748</v>
      </c>
      <c r="E565" s="2">
        <v>3376.2254966379878</v>
      </c>
      <c r="F565" s="2">
        <v>3255.4167496241453</v>
      </c>
      <c r="G565" s="2">
        <v>3136.2380304010089</v>
      </c>
      <c r="H565" s="2">
        <v>3029.3083674694958</v>
      </c>
      <c r="I565" s="2">
        <v>2956.8803498783568</v>
      </c>
      <c r="J565" s="2">
        <v>2890.4069850817805</v>
      </c>
      <c r="K565" s="2">
        <v>2827.686242571398</v>
      </c>
      <c r="L565" s="2">
        <v>2769.5556024638345</v>
      </c>
      <c r="M565" s="2">
        <v>2719.3494076015841</v>
      </c>
      <c r="N565" s="2">
        <v>2748.9285390725831</v>
      </c>
      <c r="O565" s="2">
        <v>2791.0768887615568</v>
      </c>
      <c r="P565" s="2">
        <v>2851.7023153515365</v>
      </c>
      <c r="Q565" s="2">
        <v>2941.2259839269764</v>
      </c>
      <c r="R565" s="2">
        <v>3070.4506399853599</v>
      </c>
      <c r="S565" s="2">
        <v>3223.9513179432524</v>
      </c>
      <c r="T565" s="2">
        <v>3409.5130522971908</v>
      </c>
      <c r="U565" s="2">
        <v>3617.9123477047269</v>
      </c>
      <c r="V565" s="2">
        <v>3848.9536598806844</v>
      </c>
      <c r="W565" s="2">
        <v>4105.7913364530023</v>
      </c>
      <c r="X565" s="2">
        <v>4356.7309375789027</v>
      </c>
      <c r="Y565" s="2">
        <v>4623.6519331933059</v>
      </c>
      <c r="Z565" s="2">
        <v>4899.8651887817623</v>
      </c>
      <c r="AA565" s="2">
        <v>5167.9430035384403</v>
      </c>
      <c r="AB565" s="2">
        <v>5415.5891641170956</v>
      </c>
      <c r="AC565" s="2">
        <v>5647.6757133358315</v>
      </c>
      <c r="AD565" s="2">
        <v>5865.2223140327824</v>
      </c>
      <c r="AE565" s="2">
        <v>6057.8798766250056</v>
      </c>
      <c r="AF565" s="2">
        <v>6213.8975470090072</v>
      </c>
      <c r="AG565" s="2">
        <v>6324.379336115865</v>
      </c>
      <c r="AH565" s="1" t="s">
        <v>408</v>
      </c>
      <c r="AI565" s="1" t="s">
        <v>212</v>
      </c>
      <c r="AJ565" s="1" t="s">
        <v>194</v>
      </c>
      <c r="AK565" s="1" t="s">
        <v>212</v>
      </c>
    </row>
    <row r="566" spans="1:37" x14ac:dyDescent="0.35">
      <c r="A566" s="1" t="s">
        <v>407</v>
      </c>
      <c r="B566" s="1" t="s">
        <v>140</v>
      </c>
      <c r="C566" s="1" t="s">
        <v>137</v>
      </c>
      <c r="D566" s="2">
        <v>4896.8477346070777</v>
      </c>
      <c r="E566" s="2">
        <v>4969.398746558747</v>
      </c>
      <c r="F566" s="2">
        <v>5041.3716199027831</v>
      </c>
      <c r="G566" s="2">
        <v>5096.6029567382957</v>
      </c>
      <c r="H566" s="2">
        <v>5138.3320341803792</v>
      </c>
      <c r="I566" s="2">
        <v>5178.21727400294</v>
      </c>
      <c r="J566" s="2">
        <v>5200.6245715405084</v>
      </c>
      <c r="K566" s="2">
        <v>5211.7516139819109</v>
      </c>
      <c r="L566" s="2">
        <v>5231.9969718684551</v>
      </c>
      <c r="M566" s="2">
        <v>5258.029704627822</v>
      </c>
      <c r="N566" s="2">
        <v>5307.4448143870914</v>
      </c>
      <c r="O566" s="2">
        <v>5361.0321530018127</v>
      </c>
      <c r="P566" s="2">
        <v>5413.5794916286222</v>
      </c>
      <c r="Q566" s="2">
        <v>5460.1605197448616</v>
      </c>
      <c r="R566" s="2">
        <v>5498.5879092367531</v>
      </c>
      <c r="S566" s="2">
        <v>5521.1692085351388</v>
      </c>
      <c r="T566" s="2">
        <v>5540.4368283577396</v>
      </c>
      <c r="U566" s="2">
        <v>5558.3522376324891</v>
      </c>
      <c r="V566" s="2">
        <v>5587.1016105250328</v>
      </c>
      <c r="W566" s="2">
        <v>5599.9365550265084</v>
      </c>
      <c r="X566" s="2">
        <v>5634.9738624761785</v>
      </c>
      <c r="Y566" s="2">
        <v>5716.7745833560139</v>
      </c>
      <c r="Z566" s="2">
        <v>5820.8907032838661</v>
      </c>
      <c r="AA566" s="2">
        <v>5936.5597318640939</v>
      </c>
      <c r="AB566" s="2">
        <v>6063.6650255663171</v>
      </c>
      <c r="AC566" s="2">
        <v>6178.9077388685755</v>
      </c>
      <c r="AD566" s="2">
        <v>6301.4355376639614</v>
      </c>
      <c r="AE566" s="2">
        <v>6455.1947962942349</v>
      </c>
      <c r="AF566" s="2">
        <v>6663.6562919399057</v>
      </c>
      <c r="AG566" s="2">
        <v>6961.8292825878207</v>
      </c>
      <c r="AH566" s="1" t="s">
        <v>408</v>
      </c>
      <c r="AI566" s="1" t="s">
        <v>212</v>
      </c>
      <c r="AJ566" s="1" t="s">
        <v>194</v>
      </c>
      <c r="AK566" s="1" t="s">
        <v>212</v>
      </c>
    </row>
    <row r="567" spans="1:37" x14ac:dyDescent="0.35">
      <c r="A567" s="1" t="s">
        <v>407</v>
      </c>
      <c r="B567" s="1" t="s">
        <v>140</v>
      </c>
      <c r="C567" s="1" t="s">
        <v>138</v>
      </c>
      <c r="D567" s="2">
        <v>3442.0598639238292</v>
      </c>
      <c r="E567" s="2">
        <v>3403.6981758612301</v>
      </c>
      <c r="F567" s="2">
        <v>3355.1913096210151</v>
      </c>
      <c r="G567" s="2">
        <v>3294.9034513310489</v>
      </c>
      <c r="H567" s="2">
        <v>3224.2251273483635</v>
      </c>
      <c r="I567" s="2">
        <v>3166.5198080180721</v>
      </c>
      <c r="J567" s="2">
        <v>3099.4302321507616</v>
      </c>
      <c r="K567" s="2">
        <v>3026.0222275386363</v>
      </c>
      <c r="L567" s="2">
        <v>2952.5856845810354</v>
      </c>
      <c r="M567" s="2">
        <v>2882.4973595893298</v>
      </c>
      <c r="N567" s="2">
        <v>2853.002944087747</v>
      </c>
      <c r="O567" s="2">
        <v>2828.6097748758611</v>
      </c>
      <c r="P567" s="2">
        <v>2805.5253575661663</v>
      </c>
      <c r="Q567" s="2">
        <v>2780.0665637601742</v>
      </c>
      <c r="R567" s="2">
        <v>2752.8520610332748</v>
      </c>
      <c r="S567" s="2">
        <v>2700.2074580465405</v>
      </c>
      <c r="T567" s="2">
        <v>2652.7880596365221</v>
      </c>
      <c r="U567" s="2">
        <v>2613.7285505151544</v>
      </c>
      <c r="V567" s="2">
        <v>2588.4751155028316</v>
      </c>
      <c r="W567" s="2">
        <v>2564.1193726275596</v>
      </c>
      <c r="X567" s="2">
        <v>2558.8708644652688</v>
      </c>
      <c r="Y567" s="2">
        <v>2573.7863031845241</v>
      </c>
      <c r="Z567" s="2">
        <v>2602.6668787944418</v>
      </c>
      <c r="AA567" s="2">
        <v>2649.9005516268107</v>
      </c>
      <c r="AB567" s="2">
        <v>2712.5623068975865</v>
      </c>
      <c r="AC567" s="2">
        <v>2785.9407664390874</v>
      </c>
      <c r="AD567" s="2">
        <v>2879.4827570574039</v>
      </c>
      <c r="AE567" s="2">
        <v>3001.5732905618202</v>
      </c>
      <c r="AF567" s="2">
        <v>3171.4279506731959</v>
      </c>
      <c r="AG567" s="2">
        <v>3402.5501188743833</v>
      </c>
      <c r="AH567" s="1" t="s">
        <v>408</v>
      </c>
      <c r="AI567" s="1" t="s">
        <v>212</v>
      </c>
      <c r="AJ567" s="1" t="s">
        <v>194</v>
      </c>
      <c r="AK567" s="1" t="s">
        <v>212</v>
      </c>
    </row>
    <row r="568" spans="1:37" x14ac:dyDescent="0.35">
      <c r="A568" s="1" t="s">
        <v>407</v>
      </c>
      <c r="B568" s="1" t="s">
        <v>141</v>
      </c>
      <c r="C568" s="1" t="s">
        <v>137</v>
      </c>
      <c r="D568" s="2">
        <v>3899.9623413936001</v>
      </c>
      <c r="E568" s="2">
        <v>3956.6447992147932</v>
      </c>
      <c r="F568" s="2">
        <v>4006.4935981479857</v>
      </c>
      <c r="G568" s="2">
        <v>4046.6027018163645</v>
      </c>
      <c r="H568" s="2">
        <v>4061.6776108282943</v>
      </c>
      <c r="I568" s="2">
        <v>4063.07734250572</v>
      </c>
      <c r="J568" s="2">
        <v>4094.4017670860458</v>
      </c>
      <c r="K568" s="2">
        <v>4138.1642901730802</v>
      </c>
      <c r="L568" s="2">
        <v>4243.3508237578817</v>
      </c>
      <c r="M568" s="2">
        <v>4385.8311299139041</v>
      </c>
      <c r="N568" s="2">
        <v>4486.0107800353826</v>
      </c>
      <c r="O568" s="2">
        <v>4597.1006527985601</v>
      </c>
      <c r="P568" s="2">
        <v>4713.7685639796819</v>
      </c>
      <c r="Q568" s="2">
        <v>4830.883250502211</v>
      </c>
      <c r="R568" s="2">
        <v>4945.462665756444</v>
      </c>
      <c r="S568" s="2">
        <v>5024.4370719093877</v>
      </c>
      <c r="T568" s="2">
        <v>5108.5123000085059</v>
      </c>
      <c r="U568" s="2">
        <v>5205.873995946883</v>
      </c>
      <c r="V568" s="2">
        <v>5273.2988730261404</v>
      </c>
      <c r="W568" s="2">
        <v>5274.8713790141055</v>
      </c>
      <c r="X568" s="2">
        <v>5244.7416696333794</v>
      </c>
      <c r="Y568" s="2">
        <v>5240.350408091329</v>
      </c>
      <c r="Z568" s="2">
        <v>5244.9173496378289</v>
      </c>
      <c r="AA568" s="2">
        <v>5263.9679596198957</v>
      </c>
      <c r="AB568" s="2">
        <v>5299.3006602054393</v>
      </c>
      <c r="AC568" s="2">
        <v>5333.3614611825842</v>
      </c>
      <c r="AD568" s="2">
        <v>5377.9622078968678</v>
      </c>
      <c r="AE568" s="2">
        <v>5422.6931963888655</v>
      </c>
      <c r="AF568" s="2">
        <v>5466.9181372106668</v>
      </c>
      <c r="AG568" s="2">
        <v>5505.4509289018324</v>
      </c>
      <c r="AH568" s="1" t="s">
        <v>408</v>
      </c>
      <c r="AI568" s="1" t="s">
        <v>212</v>
      </c>
      <c r="AJ568" s="1" t="s">
        <v>194</v>
      </c>
      <c r="AK568" s="1" t="s">
        <v>212</v>
      </c>
    </row>
    <row r="569" spans="1:37" x14ac:dyDescent="0.35">
      <c r="A569" s="1" t="s">
        <v>407</v>
      </c>
      <c r="B569" s="1" t="s">
        <v>141</v>
      </c>
      <c r="C569" s="1" t="s">
        <v>138</v>
      </c>
      <c r="D569" s="2">
        <v>2012.2453189991127</v>
      </c>
      <c r="E569" s="2">
        <v>2015.0004605711927</v>
      </c>
      <c r="F569" s="2">
        <v>2007.5367713825999</v>
      </c>
      <c r="G569" s="2">
        <v>1983.3713378301679</v>
      </c>
      <c r="H569" s="2">
        <v>1934.6152332980985</v>
      </c>
      <c r="I569" s="2">
        <v>1919.1449138530213</v>
      </c>
      <c r="J569" s="2">
        <v>1900.6209134987985</v>
      </c>
      <c r="K569" s="2">
        <v>1883.5674927404214</v>
      </c>
      <c r="L569" s="2">
        <v>1874.3584963158066</v>
      </c>
      <c r="M569" s="2">
        <v>1870.6791138065646</v>
      </c>
      <c r="N569" s="2">
        <v>1881.9688451113946</v>
      </c>
      <c r="O569" s="2">
        <v>1891.856494684888</v>
      </c>
      <c r="P569" s="2">
        <v>1898.6578672601026</v>
      </c>
      <c r="Q569" s="2">
        <v>1902.2066099339559</v>
      </c>
      <c r="R569" s="2">
        <v>1903.0062247558533</v>
      </c>
      <c r="S569" s="2">
        <v>1866.3292301605625</v>
      </c>
      <c r="T569" s="2">
        <v>1823.1701305641313</v>
      </c>
      <c r="U569" s="2">
        <v>1771.276951822709</v>
      </c>
      <c r="V569" s="2">
        <v>1695.5721850530451</v>
      </c>
      <c r="W569" s="2">
        <v>1582.6330448924002</v>
      </c>
      <c r="X569" s="2">
        <v>1475.6840114495265</v>
      </c>
      <c r="Y569" s="2">
        <v>1379.0216228589554</v>
      </c>
      <c r="Z569" s="2">
        <v>1285.1448726754152</v>
      </c>
      <c r="AA569" s="2">
        <v>1196.4246173429447</v>
      </c>
      <c r="AB569" s="2">
        <v>1112.5492095810007</v>
      </c>
      <c r="AC569" s="2">
        <v>1045.7717830720246</v>
      </c>
      <c r="AD569" s="2">
        <v>978.04185515894949</v>
      </c>
      <c r="AE569" s="2">
        <v>905.38691617321604</v>
      </c>
      <c r="AF569" s="2">
        <v>826.6292021562615</v>
      </c>
      <c r="AG569" s="2">
        <v>742.90880574553705</v>
      </c>
      <c r="AH569" s="1" t="s">
        <v>408</v>
      </c>
      <c r="AI569" s="1" t="s">
        <v>212</v>
      </c>
      <c r="AJ569" s="1" t="s">
        <v>194</v>
      </c>
      <c r="AK569" s="1" t="s">
        <v>212</v>
      </c>
    </row>
    <row r="570" spans="1:37" x14ac:dyDescent="0.35">
      <c r="A570" s="1" t="s">
        <v>409</v>
      </c>
      <c r="B570" s="1" t="s">
        <v>136</v>
      </c>
      <c r="C570" s="1" t="s">
        <v>137</v>
      </c>
      <c r="D570" s="2">
        <v>4450.5441191480404</v>
      </c>
      <c r="E570" s="2">
        <v>4548.2444869569699</v>
      </c>
      <c r="F570" s="2">
        <v>4644.598771493891</v>
      </c>
      <c r="G570" s="2">
        <v>4737.9178657714174</v>
      </c>
      <c r="H570" s="2">
        <v>4821.812546861539</v>
      </c>
      <c r="I570" s="2">
        <v>4866.5976229508633</v>
      </c>
      <c r="J570" s="2">
        <v>4896.3277986589637</v>
      </c>
      <c r="K570" s="2">
        <v>4928.3819024478162</v>
      </c>
      <c r="L570" s="2">
        <v>4956.9858198906095</v>
      </c>
      <c r="M570" s="2">
        <v>4984.4571124550675</v>
      </c>
      <c r="N570" s="2">
        <v>5034.1349653432408</v>
      </c>
      <c r="O570" s="2">
        <v>5081.4954925809134</v>
      </c>
      <c r="P570" s="2">
        <v>5141.8104502310562</v>
      </c>
      <c r="Q570" s="2">
        <v>5206.3482714422407</v>
      </c>
      <c r="R570" s="2">
        <v>5271.7190909946694</v>
      </c>
      <c r="S570" s="2">
        <v>5333.6756054155767</v>
      </c>
      <c r="T570" s="2">
        <v>5395.1911388632134</v>
      </c>
      <c r="U570" s="2">
        <v>5452.7830490897186</v>
      </c>
      <c r="V570" s="2">
        <v>5500.082614701787</v>
      </c>
      <c r="W570" s="2">
        <v>5521.7774528230402</v>
      </c>
      <c r="X570" s="2">
        <v>5550.2187325090517</v>
      </c>
      <c r="Y570" s="2">
        <v>5571.6789133757802</v>
      </c>
      <c r="Z570" s="2">
        <v>5585.9152244670822</v>
      </c>
      <c r="AA570" s="2">
        <v>5595.5260815756865</v>
      </c>
      <c r="AB570" s="2">
        <v>5598.6264382158279</v>
      </c>
      <c r="AC570" s="2">
        <v>5585.3182646777086</v>
      </c>
      <c r="AD570" s="2">
        <v>5573.9877226028348</v>
      </c>
      <c r="AE570" s="2">
        <v>5566.4578737139655</v>
      </c>
      <c r="AF570" s="2">
        <v>5566.5962347813047</v>
      </c>
      <c r="AG570" s="2">
        <v>5575.6421188597615</v>
      </c>
      <c r="AH570" s="1" t="s">
        <v>410</v>
      </c>
      <c r="AI570" s="1" t="s">
        <v>212</v>
      </c>
      <c r="AJ570" s="1" t="s">
        <v>194</v>
      </c>
      <c r="AK570" s="1" t="s">
        <v>212</v>
      </c>
    </row>
    <row r="571" spans="1:37" x14ac:dyDescent="0.35">
      <c r="A571" s="1" t="s">
        <v>409</v>
      </c>
      <c r="B571" s="1" t="s">
        <v>136</v>
      </c>
      <c r="C571" s="1" t="s">
        <v>138</v>
      </c>
      <c r="D571" s="2">
        <v>2121.6363131887579</v>
      </c>
      <c r="E571" s="2">
        <v>2176.8214900762855</v>
      </c>
      <c r="F571" s="2">
        <v>2229.5447180031588</v>
      </c>
      <c r="G571" s="2">
        <v>2279.2807438610566</v>
      </c>
      <c r="H571" s="2">
        <v>2321.3650778235738</v>
      </c>
      <c r="I571" s="2">
        <v>2349.8889612295511</v>
      </c>
      <c r="J571" s="2">
        <v>2374.0676357976172</v>
      </c>
      <c r="K571" s="2">
        <v>2401.8190728668515</v>
      </c>
      <c r="L571" s="2">
        <v>2432.4632940582974</v>
      </c>
      <c r="M571" s="2">
        <v>2466.5696165608701</v>
      </c>
      <c r="N571" s="2">
        <v>2506.9663387434193</v>
      </c>
      <c r="O571" s="2">
        <v>2549.8428075183601</v>
      </c>
      <c r="P571" s="2">
        <v>2606.9806441759661</v>
      </c>
      <c r="Q571" s="2">
        <v>2675.3153510479783</v>
      </c>
      <c r="R571" s="2">
        <v>2752.8088783205071</v>
      </c>
      <c r="S571" s="2">
        <v>2824.5102769598284</v>
      </c>
      <c r="T571" s="2">
        <v>2903.6461373201237</v>
      </c>
      <c r="U571" s="2">
        <v>2988.2559782414696</v>
      </c>
      <c r="V571" s="2">
        <v>3073.8641271694646</v>
      </c>
      <c r="W571" s="2">
        <v>3151.9505550657891</v>
      </c>
      <c r="X571" s="2">
        <v>3222.9056346426955</v>
      </c>
      <c r="Y571" s="2">
        <v>3293.1459810284091</v>
      </c>
      <c r="Z571" s="2">
        <v>3361.5328447637758</v>
      </c>
      <c r="AA571" s="2">
        <v>3429.9964182133772</v>
      </c>
      <c r="AB571" s="2">
        <v>3496.1146276852664</v>
      </c>
      <c r="AC571" s="2">
        <v>3545.0730642113663</v>
      </c>
      <c r="AD571" s="2">
        <v>3599.4455023076353</v>
      </c>
      <c r="AE571" s="2">
        <v>3662.9530534830778</v>
      </c>
      <c r="AF571" s="2">
        <v>3737.3114589058773</v>
      </c>
      <c r="AG571" s="2">
        <v>3822.2937794987383</v>
      </c>
      <c r="AH571" s="1" t="s">
        <v>410</v>
      </c>
      <c r="AI571" s="1" t="s">
        <v>212</v>
      </c>
      <c r="AJ571" s="1" t="s">
        <v>194</v>
      </c>
      <c r="AK571" s="1" t="s">
        <v>212</v>
      </c>
    </row>
    <row r="572" spans="1:37" x14ac:dyDescent="0.35">
      <c r="A572" s="1" t="s">
        <v>409</v>
      </c>
      <c r="B572" s="1" t="s">
        <v>139</v>
      </c>
      <c r="C572" s="1" t="s">
        <v>137</v>
      </c>
      <c r="D572" s="2">
        <v>6294.3944325725779</v>
      </c>
      <c r="E572" s="2">
        <v>6254.5975242222685</v>
      </c>
      <c r="F572" s="2">
        <v>6181.2051160878282</v>
      </c>
      <c r="G572" s="2">
        <v>6086.9111348806809</v>
      </c>
      <c r="H572" s="2">
        <v>5983.780689576246</v>
      </c>
      <c r="I572" s="2">
        <v>5935.9686581333799</v>
      </c>
      <c r="J572" s="2">
        <v>5905.0749192765834</v>
      </c>
      <c r="K572" s="2">
        <v>5897.1063641252822</v>
      </c>
      <c r="L572" s="2">
        <v>5883.2717934181983</v>
      </c>
      <c r="M572" s="2">
        <v>5866.3084245852888</v>
      </c>
      <c r="N572" s="2">
        <v>5915.8851582733241</v>
      </c>
      <c r="O572" s="2">
        <v>5968.4482757700889</v>
      </c>
      <c r="P572" s="2">
        <v>6048.4505921619966</v>
      </c>
      <c r="Q572" s="2">
        <v>6167.7505358585322</v>
      </c>
      <c r="R572" s="2">
        <v>6361.848676953131</v>
      </c>
      <c r="S572" s="2">
        <v>6621.826424901491</v>
      </c>
      <c r="T572" s="2">
        <v>6930.8443012126054</v>
      </c>
      <c r="U572" s="2">
        <v>7283.6248710216751</v>
      </c>
      <c r="V572" s="2">
        <v>7672.2664430731074</v>
      </c>
      <c r="W572" s="2">
        <v>8108.7575266249833</v>
      </c>
      <c r="X572" s="2">
        <v>8558.1849838905582</v>
      </c>
      <c r="Y572" s="2">
        <v>9020.1609245161362</v>
      </c>
      <c r="Z572" s="2">
        <v>9501.5061846505978</v>
      </c>
      <c r="AA572" s="2">
        <v>9986.2096534652501</v>
      </c>
      <c r="AB572" s="2">
        <v>10453.122425869225</v>
      </c>
      <c r="AC572" s="2">
        <v>10915.264121110131</v>
      </c>
      <c r="AD572" s="2">
        <v>11374.492409983484</v>
      </c>
      <c r="AE572" s="2">
        <v>11803.932771741278</v>
      </c>
      <c r="AF572" s="2">
        <v>12178.895256701482</v>
      </c>
      <c r="AG572" s="2">
        <v>12467.239913095236</v>
      </c>
      <c r="AH572" s="1" t="s">
        <v>410</v>
      </c>
      <c r="AI572" s="1" t="s">
        <v>212</v>
      </c>
      <c r="AJ572" s="1" t="s">
        <v>194</v>
      </c>
      <c r="AK572" s="1" t="s">
        <v>212</v>
      </c>
    </row>
    <row r="573" spans="1:37" x14ac:dyDescent="0.35">
      <c r="A573" s="1" t="s">
        <v>409</v>
      </c>
      <c r="B573" s="1" t="s">
        <v>139</v>
      </c>
      <c r="C573" s="1" t="s">
        <v>138</v>
      </c>
      <c r="D573" s="2">
        <v>3102.1676230770163</v>
      </c>
      <c r="E573" s="2">
        <v>3053.7665042944582</v>
      </c>
      <c r="F573" s="2">
        <v>2998.9133907853038</v>
      </c>
      <c r="G573" s="2">
        <v>2942.9350992501763</v>
      </c>
      <c r="H573" s="2">
        <v>2896.001357534667</v>
      </c>
      <c r="I573" s="2">
        <v>2880.1047127784832</v>
      </c>
      <c r="J573" s="2">
        <v>2868.6863029007541</v>
      </c>
      <c r="K573" s="2">
        <v>2859.650215159762</v>
      </c>
      <c r="L573" s="2">
        <v>2853.9963292243915</v>
      </c>
      <c r="M573" s="2">
        <v>2855.4618530251823</v>
      </c>
      <c r="N573" s="2">
        <v>2941.4879719587088</v>
      </c>
      <c r="O573" s="2">
        <v>3043.6927353885685</v>
      </c>
      <c r="P573" s="2">
        <v>3169.4994600053851</v>
      </c>
      <c r="Q573" s="2">
        <v>3331.9773597011085</v>
      </c>
      <c r="R573" s="2">
        <v>3545.5263740517116</v>
      </c>
      <c r="S573" s="2">
        <v>3794.9969725452611</v>
      </c>
      <c r="T573" s="2">
        <v>4091.6535918386248</v>
      </c>
      <c r="U573" s="2">
        <v>4426.9245381460387</v>
      </c>
      <c r="V573" s="2">
        <v>4802.9219750875291</v>
      </c>
      <c r="W573" s="2">
        <v>5226.0539444845208</v>
      </c>
      <c r="X573" s="2">
        <v>5658.0863996958205</v>
      </c>
      <c r="Y573" s="2">
        <v>6128.4327311197294</v>
      </c>
      <c r="Z573" s="2">
        <v>6629.7970888279579</v>
      </c>
      <c r="AA573" s="2">
        <v>7140.0314767288373</v>
      </c>
      <c r="AB573" s="2">
        <v>7643.5138495195461</v>
      </c>
      <c r="AC573" s="2">
        <v>8145.5065117037238</v>
      </c>
      <c r="AD573" s="2">
        <v>8646.8371409399624</v>
      </c>
      <c r="AE573" s="2">
        <v>9131.7663206685102</v>
      </c>
      <c r="AF573" s="2">
        <v>9579.6639804627321</v>
      </c>
      <c r="AG573" s="2">
        <v>9972.1778986748268</v>
      </c>
      <c r="AH573" s="1" t="s">
        <v>410</v>
      </c>
      <c r="AI573" s="1" t="s">
        <v>212</v>
      </c>
      <c r="AJ573" s="1" t="s">
        <v>194</v>
      </c>
      <c r="AK573" s="1" t="s">
        <v>212</v>
      </c>
    </row>
    <row r="574" spans="1:37" x14ac:dyDescent="0.35">
      <c r="A574" s="1" t="s">
        <v>409</v>
      </c>
      <c r="B574" s="1" t="s">
        <v>140</v>
      </c>
      <c r="C574" s="1" t="s">
        <v>137</v>
      </c>
      <c r="D574" s="2">
        <v>5773.60479382622</v>
      </c>
      <c r="E574" s="2">
        <v>5826.527376389784</v>
      </c>
      <c r="F574" s="2">
        <v>5878.4829024340597</v>
      </c>
      <c r="G574" s="2">
        <v>5912.243452137056</v>
      </c>
      <c r="H574" s="2">
        <v>5933.098350683942</v>
      </c>
      <c r="I574" s="2">
        <v>5954.3293033702603</v>
      </c>
      <c r="J574" s="2">
        <v>5957.5810498412711</v>
      </c>
      <c r="K574" s="2">
        <v>5949.1016963972052</v>
      </c>
      <c r="L574" s="2">
        <v>5950.8302391684592</v>
      </c>
      <c r="M574" s="2">
        <v>5956.7034616422789</v>
      </c>
      <c r="N574" s="2">
        <v>5983.348138775581</v>
      </c>
      <c r="O574" s="2">
        <v>6010.0511263441213</v>
      </c>
      <c r="P574" s="2">
        <v>6033.5810462339095</v>
      </c>
      <c r="Q574" s="2">
        <v>6048.3525530274001</v>
      </c>
      <c r="R574" s="2">
        <v>6053.7515903319345</v>
      </c>
      <c r="S574" s="2">
        <v>6040.5629088059077</v>
      </c>
      <c r="T574" s="2">
        <v>6025.3720368109516</v>
      </c>
      <c r="U574" s="2">
        <v>6007.8930950348322</v>
      </c>
      <c r="V574" s="2">
        <v>6004.3998375663114</v>
      </c>
      <c r="W574" s="2">
        <v>5983.8322739178975</v>
      </c>
      <c r="X574" s="2">
        <v>5992.2030231218368</v>
      </c>
      <c r="Y574" s="2">
        <v>6049.6199702438525</v>
      </c>
      <c r="Z574" s="2">
        <v>6129.6796505307348</v>
      </c>
      <c r="AA574" s="2">
        <v>6218.635826841667</v>
      </c>
      <c r="AB574" s="2">
        <v>6311.4643308092336</v>
      </c>
      <c r="AC574" s="2">
        <v>6380.946556541182</v>
      </c>
      <c r="AD574" s="2">
        <v>6453.6490591336678</v>
      </c>
      <c r="AE574" s="2">
        <v>6550.8382747340847</v>
      </c>
      <c r="AF574" s="2">
        <v>6692.3686195409919</v>
      </c>
      <c r="AG574" s="2">
        <v>6908.9027816172265</v>
      </c>
      <c r="AH574" s="1" t="s">
        <v>410</v>
      </c>
      <c r="AI574" s="1" t="s">
        <v>212</v>
      </c>
      <c r="AJ574" s="1" t="s">
        <v>194</v>
      </c>
      <c r="AK574" s="1" t="s">
        <v>212</v>
      </c>
    </row>
    <row r="575" spans="1:37" x14ac:dyDescent="0.35">
      <c r="A575" s="1" t="s">
        <v>409</v>
      </c>
      <c r="B575" s="1" t="s">
        <v>140</v>
      </c>
      <c r="C575" s="1" t="s">
        <v>138</v>
      </c>
      <c r="D575" s="2">
        <v>2990.6192855163622</v>
      </c>
      <c r="E575" s="2">
        <v>2971.812661681166</v>
      </c>
      <c r="F575" s="2">
        <v>2943.4233724644805</v>
      </c>
      <c r="G575" s="2">
        <v>2903.880214648525</v>
      </c>
      <c r="H575" s="2">
        <v>2854.206818515444</v>
      </c>
      <c r="I575" s="2">
        <v>2815.1512125033637</v>
      </c>
      <c r="J575" s="2">
        <v>2767.0668581874847</v>
      </c>
      <c r="K575" s="2">
        <v>2712.6770198040249</v>
      </c>
      <c r="L575" s="2">
        <v>2658.2132390720512</v>
      </c>
      <c r="M575" s="2">
        <v>2607.2622811967099</v>
      </c>
      <c r="N575" s="2">
        <v>2594.1393678877757</v>
      </c>
      <c r="O575" s="2">
        <v>2586.5105573933906</v>
      </c>
      <c r="P575" s="2">
        <v>2580.2725413634498</v>
      </c>
      <c r="Q575" s="2">
        <v>2571.0319333651532</v>
      </c>
      <c r="R575" s="2">
        <v>2558.7770343047905</v>
      </c>
      <c r="S575" s="2">
        <v>2521.8359128390393</v>
      </c>
      <c r="T575" s="2">
        <v>2488.212897973945</v>
      </c>
      <c r="U575" s="2">
        <v>2461.8321771295105</v>
      </c>
      <c r="V575" s="2">
        <v>2448.7622776286885</v>
      </c>
      <c r="W575" s="2">
        <v>2437.9151076571061</v>
      </c>
      <c r="X575" s="2">
        <v>2446.7702777078407</v>
      </c>
      <c r="Y575" s="2">
        <v>2475.6250927997803</v>
      </c>
      <c r="Z575" s="2">
        <v>2518.1484607584566</v>
      </c>
      <c r="AA575" s="2">
        <v>2578.8671854196709</v>
      </c>
      <c r="AB575" s="2">
        <v>2654.3068706034132</v>
      </c>
      <c r="AC575" s="2">
        <v>2740.8259967162558</v>
      </c>
      <c r="AD575" s="2">
        <v>2848.2590032140379</v>
      </c>
      <c r="AE575" s="2">
        <v>2985.6906107580121</v>
      </c>
      <c r="AF575" s="2">
        <v>3173.2178257149949</v>
      </c>
      <c r="AG575" s="2">
        <v>3426.8275730347355</v>
      </c>
      <c r="AH575" s="1" t="s">
        <v>410</v>
      </c>
      <c r="AI575" s="1" t="s">
        <v>212</v>
      </c>
      <c r="AJ575" s="1" t="s">
        <v>194</v>
      </c>
      <c r="AK575" s="1" t="s">
        <v>212</v>
      </c>
    </row>
    <row r="576" spans="1:37" x14ac:dyDescent="0.35">
      <c r="A576" s="1" t="s">
        <v>409</v>
      </c>
      <c r="B576" s="1" t="s">
        <v>141</v>
      </c>
      <c r="C576" s="1" t="s">
        <v>137</v>
      </c>
      <c r="D576" s="2">
        <v>5072.9674076154433</v>
      </c>
      <c r="E576" s="2">
        <v>5067.5225027590286</v>
      </c>
      <c r="F576" s="2">
        <v>5053.5030039126441</v>
      </c>
      <c r="G576" s="2">
        <v>5028.0712775818129</v>
      </c>
      <c r="H576" s="2">
        <v>4971.7250722745657</v>
      </c>
      <c r="I576" s="2">
        <v>4898.9891397152996</v>
      </c>
      <c r="J576" s="2">
        <v>4863.0498281681403</v>
      </c>
      <c r="K576" s="2">
        <v>4841.663587502052</v>
      </c>
      <c r="L576" s="2">
        <v>4892.4518791098144</v>
      </c>
      <c r="M576" s="2">
        <v>4985.3597493754478</v>
      </c>
      <c r="N576" s="2">
        <v>5024.8736471569982</v>
      </c>
      <c r="O576" s="2">
        <v>5074.2229578537235</v>
      </c>
      <c r="P576" s="2">
        <v>5126.4188437232187</v>
      </c>
      <c r="Q576" s="2">
        <v>5175.1468254106057</v>
      </c>
      <c r="R576" s="2">
        <v>5216.855456245592</v>
      </c>
      <c r="S576" s="2">
        <v>5218.1146407615661</v>
      </c>
      <c r="T576" s="2">
        <v>5225.5722723100198</v>
      </c>
      <c r="U576" s="2">
        <v>5247.8488956317879</v>
      </c>
      <c r="V576" s="2">
        <v>5238.0314114414941</v>
      </c>
      <c r="W576" s="2">
        <v>5169.9975327380844</v>
      </c>
      <c r="X576" s="2">
        <v>5068.6477552981778</v>
      </c>
      <c r="Y576" s="2">
        <v>4994.8614214832251</v>
      </c>
      <c r="Z576" s="2">
        <v>4931.8188184109022</v>
      </c>
      <c r="AA576" s="2">
        <v>4884.1759666303042</v>
      </c>
      <c r="AB576" s="2">
        <v>4852.1202037476187</v>
      </c>
      <c r="AC576" s="2">
        <v>4818.762841853375</v>
      </c>
      <c r="AD576" s="2">
        <v>4792.1874758548247</v>
      </c>
      <c r="AE576" s="2">
        <v>4761.6361998986476</v>
      </c>
      <c r="AF576" s="2">
        <v>4722.5888445300425</v>
      </c>
      <c r="AG576" s="2">
        <v>4670.400571897163</v>
      </c>
      <c r="AH576" s="1" t="s">
        <v>410</v>
      </c>
      <c r="AI576" s="1" t="s">
        <v>212</v>
      </c>
      <c r="AJ576" s="1" t="s">
        <v>194</v>
      </c>
      <c r="AK576" s="1" t="s">
        <v>212</v>
      </c>
    </row>
    <row r="577" spans="1:37" x14ac:dyDescent="0.35">
      <c r="A577" s="1" t="s">
        <v>409</v>
      </c>
      <c r="B577" s="1" t="s">
        <v>141</v>
      </c>
      <c r="C577" s="1" t="s">
        <v>138</v>
      </c>
      <c r="D577" s="2">
        <v>1820.8754335805199</v>
      </c>
      <c r="E577" s="2">
        <v>1825.8098308576657</v>
      </c>
      <c r="F577" s="2">
        <v>1821.9074136982515</v>
      </c>
      <c r="G577" s="2">
        <v>1802.6514244908458</v>
      </c>
      <c r="H577" s="2">
        <v>1760.6272918525065</v>
      </c>
      <c r="I577" s="2">
        <v>1748.2673599768968</v>
      </c>
      <c r="J577" s="2">
        <v>1733.0043879342027</v>
      </c>
      <c r="K577" s="2">
        <v>1719.198598955531</v>
      </c>
      <c r="L577" s="2">
        <v>1712.9874987864862</v>
      </c>
      <c r="M577" s="2">
        <v>1712.4988153393265</v>
      </c>
      <c r="N577" s="2">
        <v>1726.0564577631928</v>
      </c>
      <c r="O577" s="2">
        <v>1738.733988688864</v>
      </c>
      <c r="P577" s="2">
        <v>1748.8946012708182</v>
      </c>
      <c r="Q577" s="2">
        <v>1756.2256360131846</v>
      </c>
      <c r="R577" s="2">
        <v>1760.838937227463</v>
      </c>
      <c r="S577" s="2">
        <v>1729.9044324198858</v>
      </c>
      <c r="T577" s="2">
        <v>1693.1568434034359</v>
      </c>
      <c r="U577" s="2">
        <v>1648.2841388296888</v>
      </c>
      <c r="V577" s="2">
        <v>1580.000939440617</v>
      </c>
      <c r="W577" s="2">
        <v>1477.2604579408576</v>
      </c>
      <c r="X577" s="2">
        <v>1376.3038449583933</v>
      </c>
      <c r="Y577" s="2">
        <v>1285.5511428477571</v>
      </c>
      <c r="Z577" s="2">
        <v>1198.0292375959095</v>
      </c>
      <c r="AA577" s="2">
        <v>1115.4405964011987</v>
      </c>
      <c r="AB577" s="2">
        <v>1036.9519687712939</v>
      </c>
      <c r="AC577" s="2">
        <v>972.10208683129997</v>
      </c>
      <c r="AD577" s="2">
        <v>905.05706200918394</v>
      </c>
      <c r="AE577" s="2">
        <v>831.93547519544848</v>
      </c>
      <c r="AF577" s="2">
        <v>751.24088254403694</v>
      </c>
      <c r="AG577" s="2">
        <v>663.36941018860762</v>
      </c>
      <c r="AH577" s="1" t="s">
        <v>410</v>
      </c>
      <c r="AI577" s="1" t="s">
        <v>212</v>
      </c>
      <c r="AJ577" s="1" t="s">
        <v>194</v>
      </c>
      <c r="AK577" s="1" t="s">
        <v>212</v>
      </c>
    </row>
    <row r="578" spans="1:37" x14ac:dyDescent="0.35">
      <c r="A578" s="1" t="s">
        <v>411</v>
      </c>
      <c r="B578" s="1" t="s">
        <v>136</v>
      </c>
      <c r="C578" s="1" t="s">
        <v>137</v>
      </c>
      <c r="D578" s="2">
        <v>3480.3039693702262</v>
      </c>
      <c r="E578" s="2">
        <v>3550.1095213458693</v>
      </c>
      <c r="F578" s="2">
        <v>3618.4759173648317</v>
      </c>
      <c r="G578" s="2">
        <v>3684.0483072884545</v>
      </c>
      <c r="H578" s="2">
        <v>3743.805070985446</v>
      </c>
      <c r="I578" s="2">
        <v>3779.1385502568833</v>
      </c>
      <c r="J578" s="2">
        <v>3802.2897029887013</v>
      </c>
      <c r="K578" s="2">
        <v>3826.2826377649853</v>
      </c>
      <c r="L578" s="2">
        <v>3845.7974744102949</v>
      </c>
      <c r="M578" s="2">
        <v>3863.5334037517905</v>
      </c>
      <c r="N578" s="2">
        <v>3905.7539888713331</v>
      </c>
      <c r="O578" s="2">
        <v>3945.8141760256703</v>
      </c>
      <c r="P578" s="2">
        <v>3993.0699585774464</v>
      </c>
      <c r="Q578" s="2">
        <v>4040.1377896970189</v>
      </c>
      <c r="R578" s="2">
        <v>4084.544369366608</v>
      </c>
      <c r="S578" s="2">
        <v>4129.1203905768934</v>
      </c>
      <c r="T578" s="2">
        <v>4170.5647368314394</v>
      </c>
      <c r="U578" s="2">
        <v>4206.1113083560786</v>
      </c>
      <c r="V578" s="2">
        <v>4229.6246064191346</v>
      </c>
      <c r="W578" s="2">
        <v>4228.986168955933</v>
      </c>
      <c r="X578" s="2">
        <v>4236.6364735227098</v>
      </c>
      <c r="Y578" s="2">
        <v>4237.0626051227118</v>
      </c>
      <c r="Z578" s="2">
        <v>4231.8076767531811</v>
      </c>
      <c r="AA578" s="2">
        <v>4222.2162488108324</v>
      </c>
      <c r="AB578" s="2">
        <v>4207.7593452461897</v>
      </c>
      <c r="AC578" s="2">
        <v>4187.9801075819514</v>
      </c>
      <c r="AD578" s="2">
        <v>4168.5914412798475</v>
      </c>
      <c r="AE578" s="2">
        <v>4150.3867696629204</v>
      </c>
      <c r="AF578" s="2">
        <v>4136.4210276091962</v>
      </c>
      <c r="AG578" s="2">
        <v>4128.5713178197993</v>
      </c>
      <c r="AH578" s="1" t="s">
        <v>412</v>
      </c>
      <c r="AI578" s="1" t="s">
        <v>212</v>
      </c>
      <c r="AJ578" s="1" t="s">
        <v>194</v>
      </c>
      <c r="AK578" s="1" t="s">
        <v>212</v>
      </c>
    </row>
    <row r="579" spans="1:37" x14ac:dyDescent="0.35">
      <c r="A579" s="1" t="s">
        <v>411</v>
      </c>
      <c r="B579" s="1" t="s">
        <v>136</v>
      </c>
      <c r="C579" s="1" t="s">
        <v>138</v>
      </c>
      <c r="D579" s="2">
        <v>3180.6627704657071</v>
      </c>
      <c r="E579" s="2">
        <v>3236.4544682429619</v>
      </c>
      <c r="F579" s="2">
        <v>3284.4444087896959</v>
      </c>
      <c r="G579" s="2">
        <v>3323.7621878690456</v>
      </c>
      <c r="H579" s="2">
        <v>3350.8788431500952</v>
      </c>
      <c r="I579" s="2">
        <v>3378.3862863759955</v>
      </c>
      <c r="J579" s="2">
        <v>3398.3491684636656</v>
      </c>
      <c r="K579" s="2">
        <v>3417.8291482652448</v>
      </c>
      <c r="L579" s="2">
        <v>3434.8725060859729</v>
      </c>
      <c r="M579" s="2">
        <v>3451.7395038443578</v>
      </c>
      <c r="N579" s="2">
        <v>3496.5126484657599</v>
      </c>
      <c r="O579" s="2">
        <v>3538.4367301152533</v>
      </c>
      <c r="P579" s="2">
        <v>3588.1279153926021</v>
      </c>
      <c r="Q579" s="2">
        <v>3640.0697378685632</v>
      </c>
      <c r="R579" s="2">
        <v>3692.5476278331348</v>
      </c>
      <c r="S579" s="2">
        <v>3744.820755983671</v>
      </c>
      <c r="T579" s="2">
        <v>3795.2027380439858</v>
      </c>
      <c r="U579" s="2">
        <v>3841.769644162885</v>
      </c>
      <c r="V579" s="2">
        <v>3877.0653437366318</v>
      </c>
      <c r="W579" s="2">
        <v>3893.5887297401414</v>
      </c>
      <c r="X579" s="2">
        <v>3913.980653247897</v>
      </c>
      <c r="Y579" s="2">
        <v>3928.2089702397184</v>
      </c>
      <c r="Z579" s="2">
        <v>3936.5817563000155</v>
      </c>
      <c r="AA579" s="2">
        <v>3940.6023303374764</v>
      </c>
      <c r="AB579" s="2">
        <v>3940.5020157345543</v>
      </c>
      <c r="AC579" s="2">
        <v>3941.8850437208025</v>
      </c>
      <c r="AD579" s="2">
        <v>3946.9216013217501</v>
      </c>
      <c r="AE579" s="2">
        <v>3953.7088692988059</v>
      </c>
      <c r="AF579" s="2">
        <v>3964.0414730474663</v>
      </c>
      <c r="AG579" s="2">
        <v>3980.8000171249241</v>
      </c>
      <c r="AH579" s="1" t="s">
        <v>412</v>
      </c>
      <c r="AI579" s="1" t="s">
        <v>212</v>
      </c>
      <c r="AJ579" s="1" t="s">
        <v>194</v>
      </c>
      <c r="AK579" s="1" t="s">
        <v>212</v>
      </c>
    </row>
    <row r="580" spans="1:37" x14ac:dyDescent="0.35">
      <c r="A580" s="1" t="s">
        <v>411</v>
      </c>
      <c r="B580" s="1" t="s">
        <v>139</v>
      </c>
      <c r="C580" s="1" t="s">
        <v>137</v>
      </c>
      <c r="D580" s="2">
        <v>4449.3865818326676</v>
      </c>
      <c r="E580" s="2">
        <v>4471.5489731634671</v>
      </c>
      <c r="F580" s="2">
        <v>4468.718931144138</v>
      </c>
      <c r="G580" s="2">
        <v>4448.8603245552204</v>
      </c>
      <c r="H580" s="2">
        <v>4420.3063553475768</v>
      </c>
      <c r="I580" s="2">
        <v>4430.7931475840551</v>
      </c>
      <c r="J580" s="2">
        <v>4453.1150121291821</v>
      </c>
      <c r="K580" s="2">
        <v>4492.3830116602312</v>
      </c>
      <c r="L580" s="2">
        <v>4527.0757005282012</v>
      </c>
      <c r="M580" s="2">
        <v>4558.7963805771324</v>
      </c>
      <c r="N580" s="2">
        <v>4641.2126384295989</v>
      </c>
      <c r="O580" s="2">
        <v>4725.6834202832515</v>
      </c>
      <c r="P580" s="2">
        <v>4830.9297874958775</v>
      </c>
      <c r="Q580" s="2">
        <v>4966.2929032598049</v>
      </c>
      <c r="R580" s="2">
        <v>5160.5924578809418</v>
      </c>
      <c r="S580" s="2">
        <v>5408.0737797481179</v>
      </c>
      <c r="T580" s="2">
        <v>5697.2968046694095</v>
      </c>
      <c r="U580" s="2">
        <v>6024.6148752675172</v>
      </c>
      <c r="V580" s="2">
        <v>6384.7591079718204</v>
      </c>
      <c r="W580" s="2">
        <v>6788.0853941353762</v>
      </c>
      <c r="X580" s="2">
        <v>7207.9435757957235</v>
      </c>
      <c r="Y580" s="2">
        <v>7641.3486497661797</v>
      </c>
      <c r="Z580" s="2">
        <v>8097.3867733643292</v>
      </c>
      <c r="AA580" s="2">
        <v>8567.7894095548236</v>
      </c>
      <c r="AB580" s="2">
        <v>9043.4038811766623</v>
      </c>
      <c r="AC580" s="2">
        <v>9530.3967343046879</v>
      </c>
      <c r="AD580" s="2">
        <v>10029.658265965232</v>
      </c>
      <c r="AE580" s="2">
        <v>10516.997275757036</v>
      </c>
      <c r="AF580" s="2">
        <v>10967.532902739997</v>
      </c>
      <c r="AG580" s="2">
        <v>11353.931919043644</v>
      </c>
      <c r="AH580" s="1" t="s">
        <v>412</v>
      </c>
      <c r="AI580" s="1" t="s">
        <v>212</v>
      </c>
      <c r="AJ580" s="1" t="s">
        <v>194</v>
      </c>
      <c r="AK580" s="1" t="s">
        <v>212</v>
      </c>
    </row>
    <row r="581" spans="1:37" x14ac:dyDescent="0.35">
      <c r="A581" s="1" t="s">
        <v>411</v>
      </c>
      <c r="B581" s="1" t="s">
        <v>139</v>
      </c>
      <c r="C581" s="1" t="s">
        <v>138</v>
      </c>
      <c r="D581" s="2">
        <v>3922.0470890791662</v>
      </c>
      <c r="E581" s="2">
        <v>3750.621324666155</v>
      </c>
      <c r="F581" s="2">
        <v>3577.7526455667685</v>
      </c>
      <c r="G581" s="2">
        <v>3409.5002119813421</v>
      </c>
      <c r="H581" s="2">
        <v>3257.0539539898805</v>
      </c>
      <c r="I581" s="2">
        <v>3143.2568591023114</v>
      </c>
      <c r="J581" s="2">
        <v>3036.7134398135072</v>
      </c>
      <c r="K581" s="2">
        <v>2935.2805123676594</v>
      </c>
      <c r="L581" s="2">
        <v>2839.8815395586576</v>
      </c>
      <c r="M581" s="2">
        <v>2753.9721280059307</v>
      </c>
      <c r="N581" s="2">
        <v>2749.1579762813922</v>
      </c>
      <c r="O581" s="2">
        <v>2755.3723844639617</v>
      </c>
      <c r="P581" s="2">
        <v>2777.5222942979244</v>
      </c>
      <c r="Q581" s="2">
        <v>2824.7414110840423</v>
      </c>
      <c r="R581" s="2">
        <v>2905.5391806408893</v>
      </c>
      <c r="S581" s="2">
        <v>3004.7409762967518</v>
      </c>
      <c r="T581" s="2">
        <v>3128.102966223777</v>
      </c>
      <c r="U581" s="2">
        <v>3266.3449532364939</v>
      </c>
      <c r="V581" s="2">
        <v>3419.4849249855456</v>
      </c>
      <c r="W581" s="2">
        <v>3589.1806736180106</v>
      </c>
      <c r="X581" s="2">
        <v>3748.3729724841519</v>
      </c>
      <c r="Y581" s="2">
        <v>3916.4655698386978</v>
      </c>
      <c r="Z581" s="2">
        <v>4086.413644206425</v>
      </c>
      <c r="AA581" s="2">
        <v>4245.5369457264669</v>
      </c>
      <c r="AB581" s="2">
        <v>4389.6353723248885</v>
      </c>
      <c r="AC581" s="2">
        <v>4519.1688532996541</v>
      </c>
      <c r="AD581" s="2">
        <v>4635.5895245766887</v>
      </c>
      <c r="AE581" s="2">
        <v>4731.2931264260778</v>
      </c>
      <c r="AF581" s="2">
        <v>4795.4639801187432</v>
      </c>
      <c r="AG581" s="2">
        <v>4821.5233687733871</v>
      </c>
      <c r="AH581" s="1" t="s">
        <v>412</v>
      </c>
      <c r="AI581" s="1" t="s">
        <v>212</v>
      </c>
      <c r="AJ581" s="1" t="s">
        <v>194</v>
      </c>
      <c r="AK581" s="1" t="s">
        <v>212</v>
      </c>
    </row>
    <row r="582" spans="1:37" x14ac:dyDescent="0.35">
      <c r="A582" s="1" t="s">
        <v>411</v>
      </c>
      <c r="B582" s="1" t="s">
        <v>140</v>
      </c>
      <c r="C582" s="1" t="s">
        <v>137</v>
      </c>
      <c r="D582" s="2">
        <v>3711.7019079760157</v>
      </c>
      <c r="E582" s="2">
        <v>3796.7367890291644</v>
      </c>
      <c r="F582" s="2">
        <v>3881.5789147164428</v>
      </c>
      <c r="G582" s="2">
        <v>3953.4460173484749</v>
      </c>
      <c r="H582" s="2">
        <v>4014.7528316606217</v>
      </c>
      <c r="I582" s="2">
        <v>4074.8600721440025</v>
      </c>
      <c r="J582" s="2">
        <v>4121.7103532694828</v>
      </c>
      <c r="K582" s="2">
        <v>4159.8116050713152</v>
      </c>
      <c r="L582" s="2">
        <v>4205.9103510162977</v>
      </c>
      <c r="M582" s="2">
        <v>4257.673695603602</v>
      </c>
      <c r="N582" s="2">
        <v>4330.0074490574189</v>
      </c>
      <c r="O582" s="2">
        <v>4406.7054892243186</v>
      </c>
      <c r="P582" s="2">
        <v>4483.5125948115456</v>
      </c>
      <c r="Q582" s="2">
        <v>4555.1928515814225</v>
      </c>
      <c r="R582" s="2">
        <v>4619.0237751938057</v>
      </c>
      <c r="S582" s="2">
        <v>4667.5208335371299</v>
      </c>
      <c r="T582" s="2">
        <v>4711.8418602240927</v>
      </c>
      <c r="U582" s="2">
        <v>4754.0226725905641</v>
      </c>
      <c r="V582" s="2">
        <v>4805.8952951140072</v>
      </c>
      <c r="W582" s="2">
        <v>4845.7568346213875</v>
      </c>
      <c r="X582" s="2">
        <v>4907.8413495142595</v>
      </c>
      <c r="Y582" s="2">
        <v>5013.6127653800113</v>
      </c>
      <c r="Z582" s="2">
        <v>5141.1671688547158</v>
      </c>
      <c r="AA582" s="2">
        <v>5280.0886626089223</v>
      </c>
      <c r="AB582" s="2">
        <v>5429.014045924866</v>
      </c>
      <c r="AC582" s="2">
        <v>5565.9250365560465</v>
      </c>
      <c r="AD582" s="2">
        <v>5707.174116048508</v>
      </c>
      <c r="AE582" s="2">
        <v>5876.8574604038804</v>
      </c>
      <c r="AF582" s="2">
        <v>6098.5076939058135</v>
      </c>
      <c r="AG582" s="2">
        <v>6406.1762659586011</v>
      </c>
      <c r="AH582" s="1" t="s">
        <v>412</v>
      </c>
      <c r="AI582" s="1" t="s">
        <v>212</v>
      </c>
      <c r="AJ582" s="1" t="s">
        <v>194</v>
      </c>
      <c r="AK582" s="1" t="s">
        <v>212</v>
      </c>
    </row>
    <row r="583" spans="1:37" x14ac:dyDescent="0.35">
      <c r="A583" s="1" t="s">
        <v>411</v>
      </c>
      <c r="B583" s="1" t="s">
        <v>140</v>
      </c>
      <c r="C583" s="1" t="s">
        <v>138</v>
      </c>
      <c r="D583" s="2">
        <v>2929.9433711402935</v>
      </c>
      <c r="E583" s="2">
        <v>2874.5397853707423</v>
      </c>
      <c r="F583" s="2">
        <v>2810.4895869316965</v>
      </c>
      <c r="G583" s="2">
        <v>2736.0233676056296</v>
      </c>
      <c r="H583" s="2">
        <v>2652.1672980123708</v>
      </c>
      <c r="I583" s="2">
        <v>2579.1903400660062</v>
      </c>
      <c r="J583" s="2">
        <v>2498.8713759253378</v>
      </c>
      <c r="K583" s="2">
        <v>2414.4053150278646</v>
      </c>
      <c r="L583" s="2">
        <v>2332.0006003700564</v>
      </c>
      <c r="M583" s="2">
        <v>2254.9706839225951</v>
      </c>
      <c r="N583" s="2">
        <v>2212.7896724120633</v>
      </c>
      <c r="O583" s="2">
        <v>2176.6597874294202</v>
      </c>
      <c r="P583" s="2">
        <v>2142.4973494776918</v>
      </c>
      <c r="Q583" s="2">
        <v>2106.4826966953556</v>
      </c>
      <c r="R583" s="2">
        <v>2068.6542461103841</v>
      </c>
      <c r="S583" s="2">
        <v>2012.3045380086985</v>
      </c>
      <c r="T583" s="2">
        <v>1959.5009963562284</v>
      </c>
      <c r="U583" s="2">
        <v>1913.1882539594765</v>
      </c>
      <c r="V583" s="2">
        <v>1877.6601985585967</v>
      </c>
      <c r="W583" s="2">
        <v>1844.6486072837486</v>
      </c>
      <c r="X583" s="2">
        <v>1827.1349249508169</v>
      </c>
      <c r="Y583" s="2">
        <v>1824.0685438954245</v>
      </c>
      <c r="Z583" s="2">
        <v>1830.4111837752741</v>
      </c>
      <c r="AA583" s="2">
        <v>1849.3145997869497</v>
      </c>
      <c r="AB583" s="2">
        <v>1877.7203985764036</v>
      </c>
      <c r="AC583" s="2">
        <v>1913.188458976136</v>
      </c>
      <c r="AD583" s="2">
        <v>1961.7469183659941</v>
      </c>
      <c r="AE583" s="2">
        <v>2028.8085734437959</v>
      </c>
      <c r="AF583" s="2">
        <v>2127.1544529473877</v>
      </c>
      <c r="AG583" s="2">
        <v>2266.1875962554109</v>
      </c>
      <c r="AH583" s="1" t="s">
        <v>412</v>
      </c>
      <c r="AI583" s="1" t="s">
        <v>212</v>
      </c>
      <c r="AJ583" s="1" t="s">
        <v>194</v>
      </c>
      <c r="AK583" s="1" t="s">
        <v>212</v>
      </c>
    </row>
    <row r="584" spans="1:37" x14ac:dyDescent="0.35">
      <c r="A584" s="1" t="s">
        <v>411</v>
      </c>
      <c r="B584" s="1" t="s">
        <v>141</v>
      </c>
      <c r="C584" s="1" t="s">
        <v>137</v>
      </c>
      <c r="D584" s="2">
        <v>2909.287041370781</v>
      </c>
      <c r="E584" s="2">
        <v>2940.7777421374535</v>
      </c>
      <c r="F584" s="2">
        <v>2969.8885781965378</v>
      </c>
      <c r="G584" s="2">
        <v>2993.854969936237</v>
      </c>
      <c r="H584" s="2">
        <v>2999.9756456460782</v>
      </c>
      <c r="I584" s="2">
        <v>2995.5616098013388</v>
      </c>
      <c r="J584" s="2">
        <v>3012.2764607513013</v>
      </c>
      <c r="K584" s="2">
        <v>3038.1267352021623</v>
      </c>
      <c r="L584" s="2">
        <v>3109.9145701659436</v>
      </c>
      <c r="M584" s="2">
        <v>3210.9586517671405</v>
      </c>
      <c r="N584" s="2">
        <v>3283.7482585455273</v>
      </c>
      <c r="O584" s="2">
        <v>3365.6148163738835</v>
      </c>
      <c r="P584" s="2">
        <v>3450.6974917528182</v>
      </c>
      <c r="Q584" s="2">
        <v>3534.1806283478536</v>
      </c>
      <c r="R584" s="2">
        <v>3612.7023220784745</v>
      </c>
      <c r="S584" s="2">
        <v>3661.9612373705691</v>
      </c>
      <c r="T584" s="2">
        <v>3711.9405404780473</v>
      </c>
      <c r="U584" s="2">
        <v>3772.1822927275566</v>
      </c>
      <c r="V584" s="2">
        <v>3810.9100789997851</v>
      </c>
      <c r="W584" s="2">
        <v>3803.0724240910049</v>
      </c>
      <c r="X584" s="2">
        <v>3771.4261246866104</v>
      </c>
      <c r="Y584" s="2">
        <v>3758.9269286769581</v>
      </c>
      <c r="Z584" s="2">
        <v>3752.2310239978979</v>
      </c>
      <c r="AA584" s="2">
        <v>3761.8570931672757</v>
      </c>
      <c r="AB584" s="2">
        <v>3791.1574877797457</v>
      </c>
      <c r="AC584" s="2">
        <v>3834.2221152202292</v>
      </c>
      <c r="AD584" s="2">
        <v>3890.4950211140213</v>
      </c>
      <c r="AE584" s="2">
        <v>3947.2126097018177</v>
      </c>
      <c r="AF584" s="2">
        <v>3995.2241929201241</v>
      </c>
      <c r="AG584" s="2">
        <v>4027.5297359165183</v>
      </c>
      <c r="AH584" s="1" t="s">
        <v>412</v>
      </c>
      <c r="AI584" s="1" t="s">
        <v>212</v>
      </c>
      <c r="AJ584" s="1" t="s">
        <v>194</v>
      </c>
      <c r="AK584" s="1" t="s">
        <v>212</v>
      </c>
    </row>
    <row r="585" spans="1:37" x14ac:dyDescent="0.35">
      <c r="A585" s="1" t="s">
        <v>411</v>
      </c>
      <c r="B585" s="1" t="s">
        <v>141</v>
      </c>
      <c r="C585" s="1" t="s">
        <v>138</v>
      </c>
      <c r="D585" s="2">
        <v>1536.9512111886306</v>
      </c>
      <c r="E585" s="2">
        <v>1514.0171811417749</v>
      </c>
      <c r="F585" s="2">
        <v>1484.4105768814686</v>
      </c>
      <c r="G585" s="2">
        <v>1443.4293991444108</v>
      </c>
      <c r="H585" s="2">
        <v>1385.7829278797378</v>
      </c>
      <c r="I585" s="2">
        <v>1352.0243505948085</v>
      </c>
      <c r="J585" s="2">
        <v>1316.1818965441637</v>
      </c>
      <c r="K585" s="2">
        <v>1281.612587251238</v>
      </c>
      <c r="L585" s="2">
        <v>1252.5487332898172</v>
      </c>
      <c r="M585" s="2">
        <v>1227.4448343480747</v>
      </c>
      <c r="N585" s="2">
        <v>1212.4891371166009</v>
      </c>
      <c r="O585" s="2">
        <v>1196.7241327047959</v>
      </c>
      <c r="P585" s="2">
        <v>1179.1225481989788</v>
      </c>
      <c r="Q585" s="2">
        <v>1159.6903044153573</v>
      </c>
      <c r="R585" s="2">
        <v>1138.8673378606754</v>
      </c>
      <c r="S585" s="2">
        <v>1096.4347897413966</v>
      </c>
      <c r="T585" s="2">
        <v>1051.1382167823804</v>
      </c>
      <c r="U585" s="2">
        <v>1001.9145607564624</v>
      </c>
      <c r="V585" s="2">
        <v>940.73433227823693</v>
      </c>
      <c r="W585" s="2">
        <v>860.93073485211835</v>
      </c>
      <c r="X585" s="2">
        <v>786.71467598086713</v>
      </c>
      <c r="Y585" s="2">
        <v>720.0819390581828</v>
      </c>
      <c r="Z585" s="2">
        <v>657.09639872895457</v>
      </c>
      <c r="AA585" s="2">
        <v>599.11121901227932</v>
      </c>
      <c r="AB585" s="2">
        <v>545.91684861648469</v>
      </c>
      <c r="AC585" s="2">
        <v>502.92133413814992</v>
      </c>
      <c r="AD585" s="2">
        <v>461.18051529111352</v>
      </c>
      <c r="AE585" s="2">
        <v>418.575031852667</v>
      </c>
      <c r="AF585" s="2">
        <v>374.50656536044056</v>
      </c>
      <c r="AG585" s="2">
        <v>329.66683019127646</v>
      </c>
      <c r="AH585" s="1" t="s">
        <v>412</v>
      </c>
      <c r="AI585" s="1" t="s">
        <v>212</v>
      </c>
      <c r="AJ585" s="1" t="s">
        <v>194</v>
      </c>
      <c r="AK585" s="1" t="s">
        <v>212</v>
      </c>
    </row>
    <row r="586" spans="1:37" x14ac:dyDescent="0.35">
      <c r="A586" s="1" t="s">
        <v>413</v>
      </c>
      <c r="B586" s="1" t="s">
        <v>136</v>
      </c>
      <c r="C586" s="1" t="s">
        <v>137</v>
      </c>
      <c r="D586" s="2">
        <v>6561.2923001016679</v>
      </c>
      <c r="E586" s="2">
        <v>6767.7259373365951</v>
      </c>
      <c r="F586" s="2">
        <v>6978.3579322324185</v>
      </c>
      <c r="G586" s="2">
        <v>7195.2651854186197</v>
      </c>
      <c r="H586" s="2">
        <v>7415.3990860971708</v>
      </c>
      <c r="I586" s="2">
        <v>7608.5278387419557</v>
      </c>
      <c r="J586" s="2">
        <v>7790.1133915567598</v>
      </c>
      <c r="K586" s="2">
        <v>7985.5090683691442</v>
      </c>
      <c r="L586" s="2">
        <v>8176.2091492964528</v>
      </c>
      <c r="M586" s="2">
        <v>8361.3834392304216</v>
      </c>
      <c r="N586" s="2">
        <v>8527.3538168514806</v>
      </c>
      <c r="O586" s="2">
        <v>8688.9892162658907</v>
      </c>
      <c r="P586" s="2">
        <v>8866.229341047796</v>
      </c>
      <c r="Q586" s="2">
        <v>9046.9756393670286</v>
      </c>
      <c r="R586" s="2">
        <v>9228.8252731979865</v>
      </c>
      <c r="S586" s="2">
        <v>9405.6276596168336</v>
      </c>
      <c r="T586" s="2">
        <v>9585.9777897781623</v>
      </c>
      <c r="U586" s="2">
        <v>9766.5479696207476</v>
      </c>
      <c r="V586" s="2">
        <v>9933.7267088412627</v>
      </c>
      <c r="W586" s="2">
        <v>10057.51194754051</v>
      </c>
      <c r="X586" s="2">
        <v>10201.605668159824</v>
      </c>
      <c r="Y586" s="2">
        <v>10342.890733895298</v>
      </c>
      <c r="Z586" s="2">
        <v>10483.860012090012</v>
      </c>
      <c r="AA586" s="2">
        <v>10628.996382107778</v>
      </c>
      <c r="AB586" s="2">
        <v>10778.276868001496</v>
      </c>
      <c r="AC586" s="2">
        <v>10919.166073057222</v>
      </c>
      <c r="AD586" s="2">
        <v>11071.657891864777</v>
      </c>
      <c r="AE586" s="2">
        <v>11233.093515544531</v>
      </c>
      <c r="AF586" s="2">
        <v>11398.59433644914</v>
      </c>
      <c r="AG586" s="2">
        <v>11557.514247468451</v>
      </c>
      <c r="AH586" s="1" t="s">
        <v>414</v>
      </c>
      <c r="AI586" s="1" t="s">
        <v>195</v>
      </c>
      <c r="AJ586" s="1" t="s">
        <v>194</v>
      </c>
      <c r="AK586" s="1" t="s">
        <v>195</v>
      </c>
    </row>
    <row r="587" spans="1:37" x14ac:dyDescent="0.35">
      <c r="A587" s="1" t="s">
        <v>413</v>
      </c>
      <c r="B587" s="1" t="s">
        <v>136</v>
      </c>
      <c r="C587" s="1" t="s">
        <v>138</v>
      </c>
      <c r="D587" s="2">
        <v>10440.434510181816</v>
      </c>
      <c r="E587" s="2">
        <v>10634.965056985204</v>
      </c>
      <c r="F587" s="2">
        <v>10828.360678459787</v>
      </c>
      <c r="G587" s="2">
        <v>11017.650326308334</v>
      </c>
      <c r="H587" s="2">
        <v>11191.402475132787</v>
      </c>
      <c r="I587" s="2">
        <v>11303.012205297588</v>
      </c>
      <c r="J587" s="2">
        <v>11403.11006656461</v>
      </c>
      <c r="K587" s="2">
        <v>11513.093113264227</v>
      </c>
      <c r="L587" s="2">
        <v>11624.360362845475</v>
      </c>
      <c r="M587" s="2">
        <v>11739.192735966211</v>
      </c>
      <c r="N587" s="2">
        <v>11822.53219338889</v>
      </c>
      <c r="O587" s="2">
        <v>11901.19340958065</v>
      </c>
      <c r="P587" s="2">
        <v>12005.205561877925</v>
      </c>
      <c r="Q587" s="2">
        <v>12118.525781603923</v>
      </c>
      <c r="R587" s="2">
        <v>12238.759356617771</v>
      </c>
      <c r="S587" s="2">
        <v>12355.454012402524</v>
      </c>
      <c r="T587" s="2">
        <v>12475.165752428806</v>
      </c>
      <c r="U587" s="2">
        <v>12602.448700124776</v>
      </c>
      <c r="V587" s="2">
        <v>12708.0731621623</v>
      </c>
      <c r="W587" s="2">
        <v>12756.681214392282</v>
      </c>
      <c r="X587" s="2">
        <v>12800.216737991497</v>
      </c>
      <c r="Y587" s="2">
        <v>12841.717852473335</v>
      </c>
      <c r="Z587" s="2">
        <v>12885.375045606732</v>
      </c>
      <c r="AA587" s="2">
        <v>12938.673618771791</v>
      </c>
      <c r="AB587" s="2">
        <v>13003.168017596632</v>
      </c>
      <c r="AC587" s="2">
        <v>13062.439081665314</v>
      </c>
      <c r="AD587" s="2">
        <v>13143.303181950152</v>
      </c>
      <c r="AE587" s="2">
        <v>13245.085135036861</v>
      </c>
      <c r="AF587" s="2">
        <v>13357.009438269297</v>
      </c>
      <c r="AG587" s="2">
        <v>13465.081368180086</v>
      </c>
      <c r="AH587" s="1" t="s">
        <v>414</v>
      </c>
      <c r="AI587" s="1" t="s">
        <v>195</v>
      </c>
      <c r="AJ587" s="1" t="s">
        <v>194</v>
      </c>
      <c r="AK587" s="1" t="s">
        <v>195</v>
      </c>
    </row>
    <row r="588" spans="1:37" x14ac:dyDescent="0.35">
      <c r="A588" s="1" t="s">
        <v>413</v>
      </c>
      <c r="B588" s="1" t="s">
        <v>139</v>
      </c>
      <c r="C588" s="1" t="s">
        <v>137</v>
      </c>
      <c r="D588" s="2">
        <v>10916.915216655734</v>
      </c>
      <c r="E588" s="2">
        <v>11115.969532268387</v>
      </c>
      <c r="F588" s="2">
        <v>11272.786545197143</v>
      </c>
      <c r="G588" s="2">
        <v>11387.446745331563</v>
      </c>
      <c r="H588" s="2">
        <v>11470.78086602943</v>
      </c>
      <c r="I588" s="2">
        <v>11614.811293229313</v>
      </c>
      <c r="J588" s="2">
        <v>11776.922919663153</v>
      </c>
      <c r="K588" s="2">
        <v>11992.301622992734</v>
      </c>
      <c r="L588" s="2">
        <v>12233.472875497171</v>
      </c>
      <c r="M588" s="2">
        <v>12520.639091644756</v>
      </c>
      <c r="N588" s="2">
        <v>12879.051157303564</v>
      </c>
      <c r="O588" s="2">
        <v>13274.104419136904</v>
      </c>
      <c r="P588" s="2">
        <v>13736.356641607421</v>
      </c>
      <c r="Q588" s="2">
        <v>14258.604559196519</v>
      </c>
      <c r="R588" s="2">
        <v>14898.651477102008</v>
      </c>
      <c r="S588" s="2">
        <v>15623.37963025106</v>
      </c>
      <c r="T588" s="2">
        <v>16415.709240235828</v>
      </c>
      <c r="U588" s="2">
        <v>17262.069848886906</v>
      </c>
      <c r="V588" s="2">
        <v>18145.064056088704</v>
      </c>
      <c r="W588" s="2">
        <v>19085.712973827456</v>
      </c>
      <c r="X588" s="2">
        <v>20045.156347854932</v>
      </c>
      <c r="Y588" s="2">
        <v>20991.747645785417</v>
      </c>
      <c r="Z588" s="2">
        <v>21952.319504684579</v>
      </c>
      <c r="AA588" s="2">
        <v>22912.339889370221</v>
      </c>
      <c r="AB588" s="2">
        <v>23848.021806412627</v>
      </c>
      <c r="AC588" s="2">
        <v>24801.560654973127</v>
      </c>
      <c r="AD588" s="2">
        <v>25761.394239970719</v>
      </c>
      <c r="AE588" s="2">
        <v>26684.217906518155</v>
      </c>
      <c r="AF588" s="2">
        <v>27534.070900634277</v>
      </c>
      <c r="AG588" s="2">
        <v>28248.370522123063</v>
      </c>
      <c r="AH588" s="1" t="s">
        <v>414</v>
      </c>
      <c r="AI588" s="1" t="s">
        <v>195</v>
      </c>
      <c r="AJ588" s="1" t="s">
        <v>194</v>
      </c>
      <c r="AK588" s="1" t="s">
        <v>195</v>
      </c>
    </row>
    <row r="589" spans="1:37" x14ac:dyDescent="0.35">
      <c r="A589" s="1" t="s">
        <v>413</v>
      </c>
      <c r="B589" s="1" t="s">
        <v>139</v>
      </c>
      <c r="C589" s="1" t="s">
        <v>138</v>
      </c>
      <c r="D589" s="2">
        <v>15538.89827572886</v>
      </c>
      <c r="E589" s="2">
        <v>15213.070958176248</v>
      </c>
      <c r="F589" s="2">
        <v>14883.260416780913</v>
      </c>
      <c r="G589" s="2">
        <v>14581.386244322312</v>
      </c>
      <c r="H589" s="2">
        <v>14359.05076743543</v>
      </c>
      <c r="I589" s="2">
        <v>14262.820330167895</v>
      </c>
      <c r="J589" s="2">
        <v>14201.842949545688</v>
      </c>
      <c r="K589" s="2">
        <v>14158.23576581108</v>
      </c>
      <c r="L589" s="2">
        <v>14129.267875368538</v>
      </c>
      <c r="M589" s="2">
        <v>14123.813330934307</v>
      </c>
      <c r="N589" s="2">
        <v>14289.116186739719</v>
      </c>
      <c r="O589" s="2">
        <v>14479.748306226851</v>
      </c>
      <c r="P589" s="2">
        <v>14711.965262289816</v>
      </c>
      <c r="Q589" s="2">
        <v>15017.392984935032</v>
      </c>
      <c r="R589" s="2">
        <v>15424.765658825165</v>
      </c>
      <c r="S589" s="2">
        <v>15930.589959858491</v>
      </c>
      <c r="T589" s="2">
        <v>16499.731735277597</v>
      </c>
      <c r="U589" s="2">
        <v>17072.689856926292</v>
      </c>
      <c r="V589" s="2">
        <v>17629.501576255669</v>
      </c>
      <c r="W589" s="2">
        <v>18162.881141053185</v>
      </c>
      <c r="X589" s="2">
        <v>18677.254421489823</v>
      </c>
      <c r="Y589" s="2">
        <v>19175.149126753015</v>
      </c>
      <c r="Z589" s="2">
        <v>19649.434934183068</v>
      </c>
      <c r="AA589" s="2">
        <v>20067.377130785488</v>
      </c>
      <c r="AB589" s="2">
        <v>20418.485977965087</v>
      </c>
      <c r="AC589" s="2">
        <v>20766.772148979555</v>
      </c>
      <c r="AD589" s="2">
        <v>21064.065944482783</v>
      </c>
      <c r="AE589" s="2">
        <v>21289.281045941283</v>
      </c>
      <c r="AF589" s="2">
        <v>21410.601782705384</v>
      </c>
      <c r="AG589" s="2">
        <v>21401.61003996716</v>
      </c>
      <c r="AH589" s="1" t="s">
        <v>414</v>
      </c>
      <c r="AI589" s="1" t="s">
        <v>195</v>
      </c>
      <c r="AJ589" s="1" t="s">
        <v>194</v>
      </c>
      <c r="AK589" s="1" t="s">
        <v>195</v>
      </c>
    </row>
    <row r="590" spans="1:37" x14ac:dyDescent="0.35">
      <c r="A590" s="1" t="s">
        <v>413</v>
      </c>
      <c r="B590" s="1" t="s">
        <v>140</v>
      </c>
      <c r="C590" s="1" t="s">
        <v>137</v>
      </c>
      <c r="D590" s="2">
        <v>8678.0240136091888</v>
      </c>
      <c r="E590" s="2">
        <v>9022.085889850181</v>
      </c>
      <c r="F590" s="2">
        <v>9389.5031718604459</v>
      </c>
      <c r="G590" s="2">
        <v>9748.2727212802347</v>
      </c>
      <c r="H590" s="2">
        <v>10105.118069450278</v>
      </c>
      <c r="I590" s="2">
        <v>10487.346022902255</v>
      </c>
      <c r="J590" s="2">
        <v>10868.426328017304</v>
      </c>
      <c r="K590" s="2">
        <v>11243.067932253372</v>
      </c>
      <c r="L590" s="2">
        <v>11627.011900329595</v>
      </c>
      <c r="M590" s="2">
        <v>12000.136921721065</v>
      </c>
      <c r="N590" s="2">
        <v>12408.607043538939</v>
      </c>
      <c r="O590" s="2">
        <v>12793.133773227595</v>
      </c>
      <c r="P590" s="2">
        <v>13158.549952923308</v>
      </c>
      <c r="Q590" s="2">
        <v>13516.365830632407</v>
      </c>
      <c r="R590" s="2">
        <v>13872.895891413731</v>
      </c>
      <c r="S590" s="2">
        <v>14187.508647803803</v>
      </c>
      <c r="T590" s="2">
        <v>14498.190042820808</v>
      </c>
      <c r="U590" s="2">
        <v>14798.094013630625</v>
      </c>
      <c r="V590" s="2">
        <v>15102.200753156285</v>
      </c>
      <c r="W590" s="2">
        <v>15328.085177215255</v>
      </c>
      <c r="X590" s="2">
        <v>15644.822078107545</v>
      </c>
      <c r="Y590" s="2">
        <v>16047.053077708591</v>
      </c>
      <c r="Z590" s="2">
        <v>16490.943149872848</v>
      </c>
      <c r="AA590" s="2">
        <v>16982.965666294458</v>
      </c>
      <c r="AB590" s="2">
        <v>17540.991585414187</v>
      </c>
      <c r="AC590" s="2">
        <v>18150.795619014516</v>
      </c>
      <c r="AD590" s="2">
        <v>18800.939001648527</v>
      </c>
      <c r="AE590" s="2">
        <v>19528.119431750791</v>
      </c>
      <c r="AF590" s="2">
        <v>20354.364336288261</v>
      </c>
      <c r="AG590" s="2">
        <v>21353.731806537457</v>
      </c>
      <c r="AH590" s="1" t="s">
        <v>414</v>
      </c>
      <c r="AI590" s="1" t="s">
        <v>195</v>
      </c>
      <c r="AJ590" s="1" t="s">
        <v>194</v>
      </c>
      <c r="AK590" s="1" t="s">
        <v>195</v>
      </c>
    </row>
    <row r="591" spans="1:37" x14ac:dyDescent="0.35">
      <c r="A591" s="1" t="s">
        <v>413</v>
      </c>
      <c r="B591" s="1" t="s">
        <v>140</v>
      </c>
      <c r="C591" s="1" t="s">
        <v>138</v>
      </c>
      <c r="D591" s="2">
        <v>10660.51417488928</v>
      </c>
      <c r="E591" s="2">
        <v>10831.883284142643</v>
      </c>
      <c r="F591" s="2">
        <v>10991.891997297618</v>
      </c>
      <c r="G591" s="2">
        <v>11123.420254611929</v>
      </c>
      <c r="H591" s="2">
        <v>11223.248635612805</v>
      </c>
      <c r="I591" s="2">
        <v>11335.333285043882</v>
      </c>
      <c r="J591" s="2">
        <v>11424.55066267465</v>
      </c>
      <c r="K591" s="2">
        <v>11494.154998862039</v>
      </c>
      <c r="L591" s="2">
        <v>11552.958073532867</v>
      </c>
      <c r="M591" s="2">
        <v>11606.146043891413</v>
      </c>
      <c r="N591" s="2">
        <v>11685.160987228946</v>
      </c>
      <c r="O591" s="2">
        <v>11754.771412279475</v>
      </c>
      <c r="P591" s="2">
        <v>11806.001573543133</v>
      </c>
      <c r="Q591" s="2">
        <v>11833.840228196883</v>
      </c>
      <c r="R591" s="2">
        <v>11845.724901783229</v>
      </c>
      <c r="S591" s="2">
        <v>11839.945483293615</v>
      </c>
      <c r="T591" s="2">
        <v>11831.72749952187</v>
      </c>
      <c r="U591" s="2">
        <v>11843.240292615217</v>
      </c>
      <c r="V591" s="2">
        <v>11910.042747475383</v>
      </c>
      <c r="W591" s="2">
        <v>11982.332045688308</v>
      </c>
      <c r="X591" s="2">
        <v>12200.683358586768</v>
      </c>
      <c r="Y591" s="2">
        <v>12507.592015510385</v>
      </c>
      <c r="Z591" s="2">
        <v>12861.379821145983</v>
      </c>
      <c r="AA591" s="2">
        <v>13273.061890979565</v>
      </c>
      <c r="AB591" s="2">
        <v>13713.79123170616</v>
      </c>
      <c r="AC591" s="2">
        <v>14176.124385051238</v>
      </c>
      <c r="AD591" s="2">
        <v>14684.511308666622</v>
      </c>
      <c r="AE591" s="2">
        <v>15251.896958942929</v>
      </c>
      <c r="AF591" s="2">
        <v>15929.249134335863</v>
      </c>
      <c r="AG591" s="2">
        <v>16751.569085687173</v>
      </c>
      <c r="AH591" s="1" t="s">
        <v>414</v>
      </c>
      <c r="AI591" s="1" t="s">
        <v>195</v>
      </c>
      <c r="AJ591" s="1" t="s">
        <v>194</v>
      </c>
      <c r="AK591" s="1" t="s">
        <v>195</v>
      </c>
    </row>
    <row r="592" spans="1:37" x14ac:dyDescent="0.35">
      <c r="A592" s="1" t="s">
        <v>413</v>
      </c>
      <c r="B592" s="1" t="s">
        <v>141</v>
      </c>
      <c r="C592" s="1" t="s">
        <v>137</v>
      </c>
      <c r="D592" s="2">
        <v>5292.5604045026712</v>
      </c>
      <c r="E592" s="2">
        <v>5425.5155907421668</v>
      </c>
      <c r="F592" s="2">
        <v>5554.2121557498549</v>
      </c>
      <c r="G592" s="2">
        <v>5687.3732706822375</v>
      </c>
      <c r="H592" s="2">
        <v>5816.890373834367</v>
      </c>
      <c r="I592" s="2">
        <v>5945.0013976634837</v>
      </c>
      <c r="J592" s="2">
        <v>6111.0693755469547</v>
      </c>
      <c r="K592" s="2">
        <v>6288.0903092139988</v>
      </c>
      <c r="L592" s="2">
        <v>6542.3564894896535</v>
      </c>
      <c r="M592" s="2">
        <v>6836.1645827366983</v>
      </c>
      <c r="N592" s="2">
        <v>7169.4483188008535</v>
      </c>
      <c r="O592" s="2">
        <v>7529.7029708418768</v>
      </c>
      <c r="P592" s="2">
        <v>7909.6661104515333</v>
      </c>
      <c r="Q592" s="2">
        <v>8305.8283280343985</v>
      </c>
      <c r="R592" s="2">
        <v>8718.0644199255494</v>
      </c>
      <c r="S592" s="2">
        <v>9079.5935479811196</v>
      </c>
      <c r="T592" s="2">
        <v>9455.5129280688197</v>
      </c>
      <c r="U592" s="2">
        <v>9876.3703957021553</v>
      </c>
      <c r="V592" s="2">
        <v>10270.183558750796</v>
      </c>
      <c r="W592" s="2">
        <v>10561.615074573627</v>
      </c>
      <c r="X592" s="2">
        <v>10959.784173198441</v>
      </c>
      <c r="Y592" s="2">
        <v>11436.390140341931</v>
      </c>
      <c r="Z592" s="2">
        <v>11933.831438658306</v>
      </c>
      <c r="AA592" s="2">
        <v>12432.68009243397</v>
      </c>
      <c r="AB592" s="2">
        <v>12913.044715856891</v>
      </c>
      <c r="AC592" s="2">
        <v>13507.563345504688</v>
      </c>
      <c r="AD592" s="2">
        <v>14112.141124038166</v>
      </c>
      <c r="AE592" s="2">
        <v>14727.958011007922</v>
      </c>
      <c r="AF592" s="2">
        <v>15380.03044260318</v>
      </c>
      <c r="AG592" s="2">
        <v>16072.153772151963</v>
      </c>
      <c r="AH592" s="1" t="s">
        <v>414</v>
      </c>
      <c r="AI592" s="1" t="s">
        <v>195</v>
      </c>
      <c r="AJ592" s="1" t="s">
        <v>194</v>
      </c>
      <c r="AK592" s="1" t="s">
        <v>195</v>
      </c>
    </row>
    <row r="593" spans="1:37" x14ac:dyDescent="0.35">
      <c r="A593" s="1" t="s">
        <v>413</v>
      </c>
      <c r="B593" s="1" t="s">
        <v>141</v>
      </c>
      <c r="C593" s="1" t="s">
        <v>138</v>
      </c>
      <c r="D593" s="2">
        <v>4334.1481027860664</v>
      </c>
      <c r="E593" s="2">
        <v>4414.5665248243695</v>
      </c>
      <c r="F593" s="2">
        <v>4484.7861555476729</v>
      </c>
      <c r="G593" s="2">
        <v>4543.7009161103215</v>
      </c>
      <c r="H593" s="2">
        <v>4589.2901665146892</v>
      </c>
      <c r="I593" s="2">
        <v>4685.8719279511888</v>
      </c>
      <c r="J593" s="2">
        <v>4777.9266695663173</v>
      </c>
      <c r="K593" s="2">
        <v>4873.7135278254764</v>
      </c>
      <c r="L593" s="2">
        <v>4985.9182111826567</v>
      </c>
      <c r="M593" s="2">
        <v>5108.1278672233848</v>
      </c>
      <c r="N593" s="2">
        <v>5269.6010876784367</v>
      </c>
      <c r="O593" s="2">
        <v>5442.7861101637673</v>
      </c>
      <c r="P593" s="2">
        <v>5627.1555675052859</v>
      </c>
      <c r="Q593" s="2">
        <v>5825.5834729947328</v>
      </c>
      <c r="R593" s="2">
        <v>6042.0272880688553</v>
      </c>
      <c r="S593" s="2">
        <v>6203.2946573866247</v>
      </c>
      <c r="T593" s="2">
        <v>6354.8697902497825</v>
      </c>
      <c r="U593" s="2">
        <v>6496.4189313537518</v>
      </c>
      <c r="V593" s="2">
        <v>6577.7936435764623</v>
      </c>
      <c r="W593" s="2">
        <v>6522.0695079958932</v>
      </c>
      <c r="X593" s="2">
        <v>6551.208953456593</v>
      </c>
      <c r="Y593" s="2">
        <v>6621.4164614151487</v>
      </c>
      <c r="Z593" s="2">
        <v>6702.489584031744</v>
      </c>
      <c r="AA593" s="2">
        <v>6796.2797478833691</v>
      </c>
      <c r="AB593" s="2">
        <v>6889.4737421673317</v>
      </c>
      <c r="AC593" s="2">
        <v>6934.0704008034481</v>
      </c>
      <c r="AD593" s="2">
        <v>6980.5728213703778</v>
      </c>
      <c r="AE593" s="2">
        <v>7021.8295501757329</v>
      </c>
      <c r="AF593" s="2">
        <v>7058.976176948162</v>
      </c>
      <c r="AG593" s="2">
        <v>7092.5128132043692</v>
      </c>
      <c r="AH593" s="1" t="s">
        <v>414</v>
      </c>
      <c r="AI593" s="1" t="s">
        <v>195</v>
      </c>
      <c r="AJ593" s="1" t="s">
        <v>194</v>
      </c>
      <c r="AK593" s="1" t="s">
        <v>195</v>
      </c>
    </row>
    <row r="594" spans="1:37" x14ac:dyDescent="0.35">
      <c r="A594" s="1" t="s">
        <v>415</v>
      </c>
      <c r="B594" s="1" t="s">
        <v>136</v>
      </c>
      <c r="C594" s="1" t="s">
        <v>137</v>
      </c>
      <c r="D594" s="2">
        <v>342.76355828399994</v>
      </c>
      <c r="E594" s="2">
        <v>366.80290014987509</v>
      </c>
      <c r="F594" s="2">
        <v>391.97448275981225</v>
      </c>
      <c r="G594" s="2">
        <v>418.42487547155997</v>
      </c>
      <c r="H594" s="2">
        <v>445.91534934113292</v>
      </c>
      <c r="I594" s="2">
        <v>472.40842730199699</v>
      </c>
      <c r="J594" s="2">
        <v>498.89323019521817</v>
      </c>
      <c r="K594" s="2">
        <v>527.07399931502619</v>
      </c>
      <c r="L594" s="2">
        <v>555.7867733057011</v>
      </c>
      <c r="M594" s="2">
        <v>584.95872065591197</v>
      </c>
      <c r="N594" s="2">
        <v>613.36289135834215</v>
      </c>
      <c r="O594" s="2">
        <v>642.33562642290144</v>
      </c>
      <c r="P594" s="2">
        <v>673.56365588674953</v>
      </c>
      <c r="Q594" s="2">
        <v>706.38785655536458</v>
      </c>
      <c r="R594" s="2">
        <v>740.80888616894595</v>
      </c>
      <c r="S594" s="2">
        <v>776.23316281910672</v>
      </c>
      <c r="T594" s="2">
        <v>813.4815255802132</v>
      </c>
      <c r="U594" s="2">
        <v>851.69030934438547</v>
      </c>
      <c r="V594" s="2">
        <v>889.84173478549633</v>
      </c>
      <c r="W594" s="2">
        <v>924.96397635619235</v>
      </c>
      <c r="X594" s="2">
        <v>962.13049535533105</v>
      </c>
      <c r="Y594" s="2">
        <v>999.92908222966992</v>
      </c>
      <c r="Z594" s="2">
        <v>1038.2226531287206</v>
      </c>
      <c r="AA594" s="2">
        <v>1077.3626230556388</v>
      </c>
      <c r="AB594" s="2">
        <v>1117.3205441276359</v>
      </c>
      <c r="AC594" s="2">
        <v>1156.4912242941396</v>
      </c>
      <c r="AD594" s="2">
        <v>1197.7376624510264</v>
      </c>
      <c r="AE594" s="2">
        <v>1240.9863856670709</v>
      </c>
      <c r="AF594" s="2">
        <v>1285.3947749358417</v>
      </c>
      <c r="AG594" s="2">
        <v>1329.5842657209048</v>
      </c>
      <c r="AH594" s="1" t="s">
        <v>416</v>
      </c>
      <c r="AI594" s="1" t="s">
        <v>195</v>
      </c>
      <c r="AJ594" s="1" t="s">
        <v>194</v>
      </c>
      <c r="AK594" s="1" t="s">
        <v>195</v>
      </c>
    </row>
    <row r="595" spans="1:37" x14ac:dyDescent="0.35">
      <c r="A595" s="1" t="s">
        <v>415</v>
      </c>
      <c r="B595" s="1" t="s">
        <v>136</v>
      </c>
      <c r="C595" s="1" t="s">
        <v>138</v>
      </c>
      <c r="D595" s="2">
        <v>829.43671241593472</v>
      </c>
      <c r="E595" s="2">
        <v>840.22645640719531</v>
      </c>
      <c r="F595" s="2">
        <v>849.54601895377891</v>
      </c>
      <c r="G595" s="2">
        <v>857.27066880486404</v>
      </c>
      <c r="H595" s="2">
        <v>862.42470888137302</v>
      </c>
      <c r="I595" s="2">
        <v>861.70150619354251</v>
      </c>
      <c r="J595" s="2">
        <v>858.59505651846143</v>
      </c>
      <c r="K595" s="2">
        <v>854.74753118893307</v>
      </c>
      <c r="L595" s="2">
        <v>849.48879084757596</v>
      </c>
      <c r="M595" s="2">
        <v>843.20192683561754</v>
      </c>
      <c r="N595" s="2">
        <v>833.39221614516055</v>
      </c>
      <c r="O595" s="2">
        <v>821.72837887101355</v>
      </c>
      <c r="P595" s="2">
        <v>810.10193066164265</v>
      </c>
      <c r="Q595" s="2">
        <v>797.316020813676</v>
      </c>
      <c r="R595" s="2">
        <v>783.26478462473108</v>
      </c>
      <c r="S595" s="2">
        <v>767.37743583505107</v>
      </c>
      <c r="T595" s="2">
        <v>749.63162698071494</v>
      </c>
      <c r="U595" s="2">
        <v>729.77454522607979</v>
      </c>
      <c r="V595" s="2">
        <v>706.09105143208046</v>
      </c>
      <c r="W595" s="2">
        <v>676.58271293320684</v>
      </c>
      <c r="X595" s="2">
        <v>644.30437545166103</v>
      </c>
      <c r="Y595" s="2">
        <v>609.435166879078</v>
      </c>
      <c r="Z595" s="2">
        <v>571.91335723157897</v>
      </c>
      <c r="AA595" s="2">
        <v>531.93985472073598</v>
      </c>
      <c r="AB595" s="2">
        <v>489.37985579315557</v>
      </c>
      <c r="AC595" s="2">
        <v>443.40468704706819</v>
      </c>
      <c r="AD595" s="2">
        <v>394.92048387193478</v>
      </c>
      <c r="AE595" s="2">
        <v>343.537503029427</v>
      </c>
      <c r="AF595" s="2">
        <v>288.44141505069121</v>
      </c>
      <c r="AG595" s="2">
        <v>229.02578000470334</v>
      </c>
      <c r="AH595" s="1" t="s">
        <v>416</v>
      </c>
      <c r="AI595" s="1" t="s">
        <v>195</v>
      </c>
      <c r="AJ595" s="1" t="s">
        <v>194</v>
      </c>
      <c r="AK595" s="1" t="s">
        <v>195</v>
      </c>
    </row>
    <row r="596" spans="1:37" x14ac:dyDescent="0.35">
      <c r="A596" s="1" t="s">
        <v>415</v>
      </c>
      <c r="B596" s="1" t="s">
        <v>139</v>
      </c>
      <c r="C596" s="1" t="s">
        <v>137</v>
      </c>
      <c r="D596" s="2">
        <v>531.5993991618684</v>
      </c>
      <c r="E596" s="2">
        <v>564.87241802154381</v>
      </c>
      <c r="F596" s="2">
        <v>596.86351353656357</v>
      </c>
      <c r="G596" s="2">
        <v>627.34790291450429</v>
      </c>
      <c r="H596" s="2">
        <v>656.68630210655306</v>
      </c>
      <c r="I596" s="2">
        <v>690.10411469318899</v>
      </c>
      <c r="J596" s="2">
        <v>725.53152305688025</v>
      </c>
      <c r="K596" s="2">
        <v>765.31939537193773</v>
      </c>
      <c r="L596" s="2">
        <v>807.89982586074927</v>
      </c>
      <c r="M596" s="2">
        <v>854.83687086731777</v>
      </c>
      <c r="N596" s="2">
        <v>908.24623437115656</v>
      </c>
      <c r="O596" s="2">
        <v>965.89572761443821</v>
      </c>
      <c r="P596" s="2">
        <v>1030.4372652826862</v>
      </c>
      <c r="Q596" s="2">
        <v>1101.945740017909</v>
      </c>
      <c r="R596" s="2">
        <v>1185.5969473620999</v>
      </c>
      <c r="S596" s="2">
        <v>1279.4177448680427</v>
      </c>
      <c r="T596" s="2">
        <v>1382.4354498023101</v>
      </c>
      <c r="U596" s="2">
        <v>1493.8814065172101</v>
      </c>
      <c r="V596" s="2">
        <v>1612.3323100569746</v>
      </c>
      <c r="W596" s="2">
        <v>1739.8313690445614</v>
      </c>
      <c r="X596" s="2">
        <v>1872.8139204850354</v>
      </c>
      <c r="Y596" s="2">
        <v>2008.8204425650613</v>
      </c>
      <c r="Z596" s="2">
        <v>2150.2095671493075</v>
      </c>
      <c r="AA596" s="2">
        <v>2295.2726576942719</v>
      </c>
      <c r="AB596" s="2">
        <v>2440.4071657706354</v>
      </c>
      <c r="AC596" s="2">
        <v>2591.0707448341482</v>
      </c>
      <c r="AD596" s="2">
        <v>2746.1904505340426</v>
      </c>
      <c r="AE596" s="2">
        <v>2901.084191600853</v>
      </c>
      <c r="AF596" s="2">
        <v>3051.8864897358171</v>
      </c>
      <c r="AG596" s="2">
        <v>3191.1398971705644</v>
      </c>
      <c r="AH596" s="1" t="s">
        <v>416</v>
      </c>
      <c r="AI596" s="1" t="s">
        <v>195</v>
      </c>
      <c r="AJ596" s="1" t="s">
        <v>194</v>
      </c>
      <c r="AK596" s="1" t="s">
        <v>195</v>
      </c>
    </row>
    <row r="597" spans="1:37" x14ac:dyDescent="0.35">
      <c r="A597" s="1" t="s">
        <v>415</v>
      </c>
      <c r="B597" s="1" t="s">
        <v>139</v>
      </c>
      <c r="C597" s="1" t="s">
        <v>138</v>
      </c>
      <c r="D597" s="2">
        <v>1358.0605553719199</v>
      </c>
      <c r="E597" s="2">
        <v>1346.189916115824</v>
      </c>
      <c r="F597" s="2">
        <v>1333.3172127071289</v>
      </c>
      <c r="G597" s="2">
        <v>1322.36629980054</v>
      </c>
      <c r="H597" s="2">
        <v>1318.3444859219087</v>
      </c>
      <c r="I597" s="2">
        <v>1325.7935525557384</v>
      </c>
      <c r="J597" s="2">
        <v>1336.4373799234218</v>
      </c>
      <c r="K597" s="2">
        <v>1348.3319773907162</v>
      </c>
      <c r="L597" s="2">
        <v>1361.0372519616149</v>
      </c>
      <c r="M597" s="2">
        <v>1374.9204648976033</v>
      </c>
      <c r="N597" s="2">
        <v>1404.5576624154082</v>
      </c>
      <c r="O597" s="2">
        <v>1436.3556244137499</v>
      </c>
      <c r="P597" s="2">
        <v>1472.3663498794772</v>
      </c>
      <c r="Q597" s="2">
        <v>1516.2853921762114</v>
      </c>
      <c r="R597" s="2">
        <v>1571.9858529431767</v>
      </c>
      <c r="S597" s="2">
        <v>1638.9867076515911</v>
      </c>
      <c r="T597" s="2">
        <v>1713.7690191211309</v>
      </c>
      <c r="U597" s="2">
        <v>1789.7433178699064</v>
      </c>
      <c r="V597" s="2">
        <v>1864.130022634268</v>
      </c>
      <c r="W597" s="2">
        <v>1935.717215404351</v>
      </c>
      <c r="X597" s="2">
        <v>2005.1273798103305</v>
      </c>
      <c r="Y597" s="2">
        <v>2072.3507193490741</v>
      </c>
      <c r="Z597" s="2">
        <v>2137.278845433148</v>
      </c>
      <c r="AA597" s="2">
        <v>2196.4935102707923</v>
      </c>
      <c r="AB597" s="2">
        <v>2247.8246828024799</v>
      </c>
      <c r="AC597" s="2">
        <v>2299.34705716895</v>
      </c>
      <c r="AD597" s="2">
        <v>2345.8306812906517</v>
      </c>
      <c r="AE597" s="2">
        <v>2384.027135742645</v>
      </c>
      <c r="AF597" s="2">
        <v>2410.5814803235962</v>
      </c>
      <c r="AG597" s="2">
        <v>2423.6154864938258</v>
      </c>
      <c r="AH597" s="1" t="s">
        <v>416</v>
      </c>
      <c r="AI597" s="1" t="s">
        <v>195</v>
      </c>
      <c r="AJ597" s="1" t="s">
        <v>194</v>
      </c>
      <c r="AK597" s="1" t="s">
        <v>195</v>
      </c>
    </row>
    <row r="598" spans="1:37" x14ac:dyDescent="0.35">
      <c r="A598" s="1" t="s">
        <v>415</v>
      </c>
      <c r="B598" s="1" t="s">
        <v>140</v>
      </c>
      <c r="C598" s="1" t="s">
        <v>137</v>
      </c>
      <c r="D598" s="2">
        <v>435.6346003729978</v>
      </c>
      <c r="E598" s="2">
        <v>464.28752628354061</v>
      </c>
      <c r="F598" s="2">
        <v>494.91251519873583</v>
      </c>
      <c r="G598" s="2">
        <v>525.86088402837549</v>
      </c>
      <c r="H598" s="2">
        <v>557.42575236682774</v>
      </c>
      <c r="I598" s="2">
        <v>591.10149523213875</v>
      </c>
      <c r="J598" s="2">
        <v>625.40068125962171</v>
      </c>
      <c r="K598" s="2">
        <v>660.03742286980071</v>
      </c>
      <c r="L598" s="2">
        <v>695.89889361349071</v>
      </c>
      <c r="M598" s="2">
        <v>731.77237572777403</v>
      </c>
      <c r="N598" s="2">
        <v>770.50162621481411</v>
      </c>
      <c r="O598" s="2">
        <v>808.42511471272371</v>
      </c>
      <c r="P598" s="2">
        <v>845.67328461098441</v>
      </c>
      <c r="Q598" s="2">
        <v>882.98937905571984</v>
      </c>
      <c r="R598" s="2">
        <v>920.77032133600483</v>
      </c>
      <c r="S598" s="2">
        <v>956.21018858767547</v>
      </c>
      <c r="T598" s="2">
        <v>991.72234112580122</v>
      </c>
      <c r="U598" s="2">
        <v>1027.0702400064711</v>
      </c>
      <c r="V598" s="2">
        <v>1063.3103030143654</v>
      </c>
      <c r="W598" s="2">
        <v>1094.8688978081507</v>
      </c>
      <c r="X598" s="2">
        <v>1133.2670297432571</v>
      </c>
      <c r="Y598" s="2">
        <v>1179.0916955849088</v>
      </c>
      <c r="Z598" s="2">
        <v>1229.1412029021849</v>
      </c>
      <c r="AA598" s="2">
        <v>1283.7190574654412</v>
      </c>
      <c r="AB598" s="2">
        <v>1344.2986430384869</v>
      </c>
      <c r="AC598" s="2">
        <v>1409.8000619445488</v>
      </c>
      <c r="AD598" s="2">
        <v>1479.1575641238157</v>
      </c>
      <c r="AE598" s="2">
        <v>1555.8463245272542</v>
      </c>
      <c r="AF598" s="2">
        <v>1642.3495307614937</v>
      </c>
      <c r="AG598" s="2">
        <v>1745.3678538129143</v>
      </c>
      <c r="AH598" s="1" t="s">
        <v>416</v>
      </c>
      <c r="AI598" s="1" t="s">
        <v>195</v>
      </c>
      <c r="AJ598" s="1" t="s">
        <v>194</v>
      </c>
      <c r="AK598" s="1" t="s">
        <v>195</v>
      </c>
    </row>
    <row r="599" spans="1:37" x14ac:dyDescent="0.35">
      <c r="A599" s="1" t="s">
        <v>415</v>
      </c>
      <c r="B599" s="1" t="s">
        <v>140</v>
      </c>
      <c r="C599" s="1" t="s">
        <v>138</v>
      </c>
      <c r="D599" s="2">
        <v>1138.6636476371887</v>
      </c>
      <c r="E599" s="2">
        <v>1160.8995445525843</v>
      </c>
      <c r="F599" s="2">
        <v>1182.3455881721588</v>
      </c>
      <c r="G599" s="2">
        <v>1201.2423045010962</v>
      </c>
      <c r="H599" s="2">
        <v>1217.2377510582542</v>
      </c>
      <c r="I599" s="2">
        <v>1234.8658689906752</v>
      </c>
      <c r="J599" s="2">
        <v>1249.9818487201092</v>
      </c>
      <c r="K599" s="2">
        <v>1262.8764279199763</v>
      </c>
      <c r="L599" s="2">
        <v>1274.2599603489373</v>
      </c>
      <c r="M599" s="2">
        <v>1284.511225960938</v>
      </c>
      <c r="N599" s="2">
        <v>1297.1022278281439</v>
      </c>
      <c r="O599" s="2">
        <v>1308.3375217430016</v>
      </c>
      <c r="P599" s="2">
        <v>1317.3011952967058</v>
      </c>
      <c r="Q599" s="2">
        <v>1323.5994963093119</v>
      </c>
      <c r="R599" s="2">
        <v>1328.2049328440751</v>
      </c>
      <c r="S599" s="2">
        <v>1330.868825902684</v>
      </c>
      <c r="T599" s="2">
        <v>1333.3360092859768</v>
      </c>
      <c r="U599" s="2">
        <v>1337.9511915713133</v>
      </c>
      <c r="V599" s="2">
        <v>1348.7473441411669</v>
      </c>
      <c r="W599" s="2">
        <v>1360.281652688602</v>
      </c>
      <c r="X599" s="2">
        <v>1388.1806039877181</v>
      </c>
      <c r="Y599" s="2">
        <v>1426.2267193129869</v>
      </c>
      <c r="Z599" s="2">
        <v>1470.3089573884849</v>
      </c>
      <c r="AA599" s="2">
        <v>1521.9430429566953</v>
      </c>
      <c r="AB599" s="2">
        <v>1578.324420408597</v>
      </c>
      <c r="AC599" s="2">
        <v>1638.4181924897609</v>
      </c>
      <c r="AD599" s="2">
        <v>1704.7810644457616</v>
      </c>
      <c r="AE599" s="2">
        <v>1778.1923861422481</v>
      </c>
      <c r="AF599" s="2">
        <v>1864.1273891983728</v>
      </c>
      <c r="AG599" s="2">
        <v>1965.5806021594392</v>
      </c>
      <c r="AH599" s="1" t="s">
        <v>416</v>
      </c>
      <c r="AI599" s="1" t="s">
        <v>195</v>
      </c>
      <c r="AJ599" s="1" t="s">
        <v>194</v>
      </c>
      <c r="AK599" s="1" t="s">
        <v>195</v>
      </c>
    </row>
    <row r="600" spans="1:37" x14ac:dyDescent="0.35">
      <c r="A600" s="1" t="s">
        <v>415</v>
      </c>
      <c r="B600" s="1" t="s">
        <v>141</v>
      </c>
      <c r="C600" s="1" t="s">
        <v>137</v>
      </c>
      <c r="D600" s="2">
        <v>313.06187898110227</v>
      </c>
      <c r="E600" s="2">
        <v>329.83840663434273</v>
      </c>
      <c r="F600" s="2">
        <v>346.62442143285091</v>
      </c>
      <c r="G600" s="2">
        <v>364.02185425280408</v>
      </c>
      <c r="H600" s="2">
        <v>381.56951325702215</v>
      </c>
      <c r="I600" s="2">
        <v>399.40430367758637</v>
      </c>
      <c r="J600" s="2">
        <v>420.1334752345864</v>
      </c>
      <c r="K600" s="2">
        <v>441.81915254293415</v>
      </c>
      <c r="L600" s="2">
        <v>469.37832660600873</v>
      </c>
      <c r="M600" s="2">
        <v>500.22834076856742</v>
      </c>
      <c r="N600" s="2">
        <v>534.47810811022555</v>
      </c>
      <c r="O600" s="2">
        <v>571.61534172465201</v>
      </c>
      <c r="P600" s="2">
        <v>611.41807458071548</v>
      </c>
      <c r="Q600" s="2">
        <v>653.67906871153684</v>
      </c>
      <c r="R600" s="2">
        <v>698.55022458375197</v>
      </c>
      <c r="S600" s="2">
        <v>740.62441458640751</v>
      </c>
      <c r="T600" s="2">
        <v>785.54559479702834</v>
      </c>
      <c r="U600" s="2">
        <v>835.1132734673339</v>
      </c>
      <c r="V600" s="2">
        <v>882.51900467885719</v>
      </c>
      <c r="W600" s="2">
        <v>922.75801745605384</v>
      </c>
      <c r="X600" s="2">
        <v>973.98165763479085</v>
      </c>
      <c r="Y600" s="2">
        <v>1032.2060765948577</v>
      </c>
      <c r="Z600" s="2">
        <v>1094.1944453479339</v>
      </c>
      <c r="AA600" s="2">
        <v>1158.2056858177657</v>
      </c>
      <c r="AB600" s="2">
        <v>1222.7957491165084</v>
      </c>
      <c r="AC600" s="2">
        <v>1301.1333110768362</v>
      </c>
      <c r="AD600" s="2">
        <v>1385.5151626220352</v>
      </c>
      <c r="AE600" s="2">
        <v>1474.4957121449913</v>
      </c>
      <c r="AF600" s="2">
        <v>1569.017551663653</v>
      </c>
      <c r="AG600" s="2">
        <v>1669.7485076179237</v>
      </c>
      <c r="AH600" s="1" t="s">
        <v>416</v>
      </c>
      <c r="AI600" s="1" t="s">
        <v>195</v>
      </c>
      <c r="AJ600" s="1" t="s">
        <v>194</v>
      </c>
      <c r="AK600" s="1" t="s">
        <v>195</v>
      </c>
    </row>
    <row r="601" spans="1:37" x14ac:dyDescent="0.35">
      <c r="A601" s="1" t="s">
        <v>415</v>
      </c>
      <c r="B601" s="1" t="s">
        <v>141</v>
      </c>
      <c r="C601" s="1" t="s">
        <v>138</v>
      </c>
      <c r="D601" s="2">
        <v>581.84277951517595</v>
      </c>
      <c r="E601" s="2">
        <v>593.59842253110719</v>
      </c>
      <c r="F601" s="2">
        <v>603.93672632833113</v>
      </c>
      <c r="G601" s="2">
        <v>612.98752079338215</v>
      </c>
      <c r="H601" s="2">
        <v>620.60225150148131</v>
      </c>
      <c r="I601" s="2">
        <v>635.3997150329119</v>
      </c>
      <c r="J601" s="2">
        <v>649.49257599304963</v>
      </c>
      <c r="K601" s="2">
        <v>663.87236010210233</v>
      </c>
      <c r="L601" s="2">
        <v>680.53143551373125</v>
      </c>
      <c r="M601" s="2">
        <v>698.64904685764395</v>
      </c>
      <c r="N601" s="2">
        <v>722.48693856263287</v>
      </c>
      <c r="O601" s="2">
        <v>748.02447956096955</v>
      </c>
      <c r="P601" s="2">
        <v>775.22657921919301</v>
      </c>
      <c r="Q601" s="2">
        <v>804.49349382820071</v>
      </c>
      <c r="R601" s="2">
        <v>836.25941925890731</v>
      </c>
      <c r="S601" s="2">
        <v>860.0136682259415</v>
      </c>
      <c r="T601" s="2">
        <v>882.52424913381378</v>
      </c>
      <c r="U601" s="2">
        <v>903.39813008440819</v>
      </c>
      <c r="V601" s="2">
        <v>914.81301315875407</v>
      </c>
      <c r="W601" s="2">
        <v>907.09735104342394</v>
      </c>
      <c r="X601" s="2">
        <v>910.24943718191594</v>
      </c>
      <c r="Y601" s="2">
        <v>919.31431113349811</v>
      </c>
      <c r="Z601" s="2">
        <v>930.40099329661155</v>
      </c>
      <c r="AA601" s="2">
        <v>943.9528279304094</v>
      </c>
      <c r="AB601" s="2">
        <v>958.15826686713342</v>
      </c>
      <c r="AC601" s="2">
        <v>965.04111520741856</v>
      </c>
      <c r="AD601" s="2">
        <v>972.19730190960649</v>
      </c>
      <c r="AE601" s="2">
        <v>978.89055492694683</v>
      </c>
      <c r="AF601" s="2">
        <v>985.30527657857363</v>
      </c>
      <c r="AG601" s="2">
        <v>991.34142312652534</v>
      </c>
      <c r="AH601" s="1" t="s">
        <v>416</v>
      </c>
      <c r="AI601" s="1" t="s">
        <v>195</v>
      </c>
      <c r="AJ601" s="1" t="s">
        <v>194</v>
      </c>
      <c r="AK601" s="1" t="s">
        <v>195</v>
      </c>
    </row>
    <row r="602" spans="1:37" x14ac:dyDescent="0.35">
      <c r="A602" s="1" t="s">
        <v>417</v>
      </c>
      <c r="B602" s="1" t="s">
        <v>136</v>
      </c>
      <c r="C602" s="1" t="s">
        <v>137</v>
      </c>
      <c r="D602" s="2">
        <v>1544.5357803396887</v>
      </c>
      <c r="E602" s="2">
        <v>1563.4010638745879</v>
      </c>
      <c r="F602" s="2">
        <v>1582.1003198809026</v>
      </c>
      <c r="G602" s="2">
        <v>1600.7649326493611</v>
      </c>
      <c r="H602" s="2">
        <v>1617.692839078913</v>
      </c>
      <c r="I602" s="2">
        <v>1625.529184030747</v>
      </c>
      <c r="J602" s="2">
        <v>1630.0939564484224</v>
      </c>
      <c r="K602" s="2">
        <v>1636.677514174454</v>
      </c>
      <c r="L602" s="2">
        <v>1641.6958401076324</v>
      </c>
      <c r="M602" s="2">
        <v>1644.4809572722254</v>
      </c>
      <c r="N602" s="2">
        <v>1640.9958329435424</v>
      </c>
      <c r="O602" s="2">
        <v>1636.4565960342111</v>
      </c>
      <c r="P602" s="2">
        <v>1635.4746606694582</v>
      </c>
      <c r="Q602" s="2">
        <v>1635.9996126470107</v>
      </c>
      <c r="R602" s="2">
        <v>1637.7121855512521</v>
      </c>
      <c r="S602" s="2">
        <v>1638.4755349766388</v>
      </c>
      <c r="T602" s="2">
        <v>1640.7628251713606</v>
      </c>
      <c r="U602" s="2">
        <v>1642.9964831101092</v>
      </c>
      <c r="V602" s="2">
        <v>1643.3724437854676</v>
      </c>
      <c r="W602" s="2">
        <v>1637.2286796331925</v>
      </c>
      <c r="X602" s="2">
        <v>1632.95770372374</v>
      </c>
      <c r="Y602" s="2">
        <v>1628.1934331303125</v>
      </c>
      <c r="Z602" s="2">
        <v>1622.628185897521</v>
      </c>
      <c r="AA602" s="2">
        <v>1616.8086319003962</v>
      </c>
      <c r="AB602" s="2">
        <v>1610.6613187976702</v>
      </c>
      <c r="AC602" s="2">
        <v>1601.7665275111631</v>
      </c>
      <c r="AD602" s="2">
        <v>1594.6312985739046</v>
      </c>
      <c r="AE602" s="2">
        <v>1588.7572039637832</v>
      </c>
      <c r="AF602" s="2">
        <v>1583.2887101224144</v>
      </c>
      <c r="AG602" s="2">
        <v>1576.6653039240819</v>
      </c>
      <c r="AH602" s="1" t="s">
        <v>418</v>
      </c>
      <c r="AI602" s="1" t="s">
        <v>195</v>
      </c>
      <c r="AJ602" s="1" t="s">
        <v>194</v>
      </c>
      <c r="AK602" s="1" t="s">
        <v>195</v>
      </c>
    </row>
    <row r="603" spans="1:37" x14ac:dyDescent="0.35">
      <c r="A603" s="1" t="s">
        <v>417</v>
      </c>
      <c r="B603" s="1" t="s">
        <v>136</v>
      </c>
      <c r="C603" s="1" t="s">
        <v>138</v>
      </c>
      <c r="D603" s="2">
        <v>2015.5558514317265</v>
      </c>
      <c r="E603" s="2">
        <v>2044.0309707836491</v>
      </c>
      <c r="F603" s="2">
        <v>2072.3502034513613</v>
      </c>
      <c r="G603" s="2">
        <v>2099.5965016190144</v>
      </c>
      <c r="H603" s="2">
        <v>2122.4242173212315</v>
      </c>
      <c r="I603" s="2">
        <v>2130.7399426374936</v>
      </c>
      <c r="J603" s="2">
        <v>2136.4239843722353</v>
      </c>
      <c r="K603" s="2">
        <v>2144.5053341753392</v>
      </c>
      <c r="L603" s="2">
        <v>2152.8597803258253</v>
      </c>
      <c r="M603" s="2">
        <v>2160.7361319764154</v>
      </c>
      <c r="N603" s="2">
        <v>2159.2879401248938</v>
      </c>
      <c r="O603" s="2">
        <v>2157.5549428186773</v>
      </c>
      <c r="P603" s="2">
        <v>2162.4381461096405</v>
      </c>
      <c r="Q603" s="2">
        <v>2171.5594103012645</v>
      </c>
      <c r="R603" s="2">
        <v>2184.6893269938655</v>
      </c>
      <c r="S603" s="2">
        <v>2197.2233408498441</v>
      </c>
      <c r="T603" s="2">
        <v>2213.7396244243432</v>
      </c>
      <c r="U603" s="2">
        <v>2233.032497660713</v>
      </c>
      <c r="V603" s="2">
        <v>2251.2025879608159</v>
      </c>
      <c r="W603" s="2">
        <v>2262.4851142176908</v>
      </c>
      <c r="X603" s="2">
        <v>2270.9174520888932</v>
      </c>
      <c r="Y603" s="2">
        <v>2280.715435134176</v>
      </c>
      <c r="Z603" s="2">
        <v>2290.671611198452</v>
      </c>
      <c r="AA603" s="2">
        <v>2302.0247009762156</v>
      </c>
      <c r="AB603" s="2">
        <v>2314.7718147602282</v>
      </c>
      <c r="AC603" s="2">
        <v>2322.7716812949284</v>
      </c>
      <c r="AD603" s="2">
        <v>2335.7459056296548</v>
      </c>
      <c r="AE603" s="2">
        <v>2352.9375786747419</v>
      </c>
      <c r="AF603" s="2">
        <v>2371.8876910221688</v>
      </c>
      <c r="AG603" s="2">
        <v>2389.3974338263756</v>
      </c>
      <c r="AH603" s="1" t="s">
        <v>418</v>
      </c>
      <c r="AI603" s="1" t="s">
        <v>195</v>
      </c>
      <c r="AJ603" s="1" t="s">
        <v>194</v>
      </c>
      <c r="AK603" s="1" t="s">
        <v>195</v>
      </c>
    </row>
    <row r="604" spans="1:37" x14ac:dyDescent="0.35">
      <c r="A604" s="1" t="s">
        <v>417</v>
      </c>
      <c r="B604" s="1" t="s">
        <v>139</v>
      </c>
      <c r="C604" s="1" t="s">
        <v>137</v>
      </c>
      <c r="D604" s="2">
        <v>2778.9210733440814</v>
      </c>
      <c r="E604" s="2">
        <v>2787.1511026064068</v>
      </c>
      <c r="F604" s="2">
        <v>2783.6334221721495</v>
      </c>
      <c r="G604" s="2">
        <v>2768.8603947252332</v>
      </c>
      <c r="H604" s="2">
        <v>2745.8477332449438</v>
      </c>
      <c r="I604" s="2">
        <v>2736.9614966455169</v>
      </c>
      <c r="J604" s="2">
        <v>2730.7979627196605</v>
      </c>
      <c r="K604" s="2">
        <v>2735.5145896390577</v>
      </c>
      <c r="L604" s="2">
        <v>2745.0233576387163</v>
      </c>
      <c r="M604" s="2">
        <v>2763.4128059468549</v>
      </c>
      <c r="N604" s="2">
        <v>2795.2875942745864</v>
      </c>
      <c r="O604" s="2">
        <v>2832.8027698859219</v>
      </c>
      <c r="P604" s="2">
        <v>2881.9874617586142</v>
      </c>
      <c r="Q604" s="2">
        <v>2940.4360701040855</v>
      </c>
      <c r="R604" s="2">
        <v>3019.1950047673968</v>
      </c>
      <c r="S604" s="2">
        <v>3110.9866427055335</v>
      </c>
      <c r="T604" s="2">
        <v>3212.3719683502482</v>
      </c>
      <c r="U604" s="2">
        <v>3319.3737640807881</v>
      </c>
      <c r="V604" s="2">
        <v>3427.9094201272574</v>
      </c>
      <c r="W604" s="2">
        <v>3541.1402706287818</v>
      </c>
      <c r="X604" s="2">
        <v>3651.6175727030745</v>
      </c>
      <c r="Y604" s="2">
        <v>3753.0746651903387</v>
      </c>
      <c r="Z604" s="2">
        <v>3851.3995471763515</v>
      </c>
      <c r="AA604" s="2">
        <v>3944.9027719746341</v>
      </c>
      <c r="AB604" s="2">
        <v>4030.408460356859</v>
      </c>
      <c r="AC604" s="2">
        <v>4114.9867874907432</v>
      </c>
      <c r="AD604" s="2">
        <v>4195.9446611570229</v>
      </c>
      <c r="AE604" s="2">
        <v>4265.7988057452467</v>
      </c>
      <c r="AF604" s="2">
        <v>4318.9821740022871</v>
      </c>
      <c r="AG604" s="2">
        <v>4347.6814789532145</v>
      </c>
      <c r="AH604" s="1" t="s">
        <v>418</v>
      </c>
      <c r="AI604" s="1" t="s">
        <v>195</v>
      </c>
      <c r="AJ604" s="1" t="s">
        <v>194</v>
      </c>
      <c r="AK604" s="1" t="s">
        <v>195</v>
      </c>
    </row>
    <row r="605" spans="1:37" x14ac:dyDescent="0.35">
      <c r="A605" s="1" t="s">
        <v>417</v>
      </c>
      <c r="B605" s="1" t="s">
        <v>139</v>
      </c>
      <c r="C605" s="1" t="s">
        <v>138</v>
      </c>
      <c r="D605" s="2">
        <v>3391.2861742933796</v>
      </c>
      <c r="E605" s="2">
        <v>3277.3418112131553</v>
      </c>
      <c r="F605" s="2">
        <v>3163.8416907155001</v>
      </c>
      <c r="G605" s="2">
        <v>3057.5912384743001</v>
      </c>
      <c r="H605" s="2">
        <v>2968.7878939603011</v>
      </c>
      <c r="I605" s="2">
        <v>2906.2166285347653</v>
      </c>
      <c r="J605" s="2">
        <v>2851.0048033196549</v>
      </c>
      <c r="K605" s="2">
        <v>2799.0026118310639</v>
      </c>
      <c r="L605" s="2">
        <v>2749.6717630559283</v>
      </c>
      <c r="M605" s="2">
        <v>2704.8230192526244</v>
      </c>
      <c r="N605" s="2">
        <v>2691.879861295909</v>
      </c>
      <c r="O605" s="2">
        <v>2682.3226292009044</v>
      </c>
      <c r="P605" s="2">
        <v>2679.8002323540695</v>
      </c>
      <c r="Q605" s="2">
        <v>2689.715652381698</v>
      </c>
      <c r="R605" s="2">
        <v>2717.4682065460124</v>
      </c>
      <c r="S605" s="2">
        <v>2761.8525693722954</v>
      </c>
      <c r="T605" s="2">
        <v>2814.6856424645407</v>
      </c>
      <c r="U605" s="2">
        <v>2864.7880476368869</v>
      </c>
      <c r="V605" s="2">
        <v>2908.7912615730479</v>
      </c>
      <c r="W605" s="2">
        <v>2943.0325107244953</v>
      </c>
      <c r="X605" s="2">
        <v>2970.7792317729559</v>
      </c>
      <c r="Y605" s="2">
        <v>2992.9825748577455</v>
      </c>
      <c r="Z605" s="2">
        <v>3009.0662525616131</v>
      </c>
      <c r="AA605" s="2">
        <v>3016.3159526338031</v>
      </c>
      <c r="AB605" s="2">
        <v>3015.8093975116294</v>
      </c>
      <c r="AC605" s="2">
        <v>3014.384114366826</v>
      </c>
      <c r="AD605" s="2">
        <v>3006.0373305980538</v>
      </c>
      <c r="AE605" s="2">
        <v>2986.6057639471014</v>
      </c>
      <c r="AF605" s="2">
        <v>2951.5062273869871</v>
      </c>
      <c r="AG605" s="2">
        <v>2900.4118942171085</v>
      </c>
      <c r="AH605" s="1" t="s">
        <v>418</v>
      </c>
      <c r="AI605" s="1" t="s">
        <v>195</v>
      </c>
      <c r="AJ605" s="1" t="s">
        <v>194</v>
      </c>
      <c r="AK605" s="1" t="s">
        <v>195</v>
      </c>
    </row>
    <row r="606" spans="1:37" x14ac:dyDescent="0.35">
      <c r="A606" s="1" t="s">
        <v>417</v>
      </c>
      <c r="B606" s="1" t="s">
        <v>140</v>
      </c>
      <c r="C606" s="1" t="s">
        <v>137</v>
      </c>
      <c r="D606" s="2">
        <v>2793.8443875431904</v>
      </c>
      <c r="E606" s="2">
        <v>2845.5753471857097</v>
      </c>
      <c r="F606" s="2">
        <v>2901.1382886808897</v>
      </c>
      <c r="G606" s="2">
        <v>2950.8124559307835</v>
      </c>
      <c r="H606" s="2">
        <v>2996.8428452774569</v>
      </c>
      <c r="I606" s="2">
        <v>3047.2227744428455</v>
      </c>
      <c r="J606" s="2">
        <v>3093.2699685902026</v>
      </c>
      <c r="K606" s="2">
        <v>3133.9076283951977</v>
      </c>
      <c r="L606" s="2">
        <v>3173.833782823699</v>
      </c>
      <c r="M606" s="2">
        <v>3207.4869275689321</v>
      </c>
      <c r="N606" s="2">
        <v>3246.6268269122284</v>
      </c>
      <c r="O606" s="2">
        <v>3276.0998474660232</v>
      </c>
      <c r="P606" s="2">
        <v>3297.9475422720147</v>
      </c>
      <c r="Q606" s="2">
        <v>3314.6957839126844</v>
      </c>
      <c r="R606" s="2">
        <v>3328.0913786076749</v>
      </c>
      <c r="S606" s="2">
        <v>3328.9745260679847</v>
      </c>
      <c r="T606" s="2">
        <v>3327.1870128429905</v>
      </c>
      <c r="U606" s="2">
        <v>3320.0666116766029</v>
      </c>
      <c r="V606" s="2">
        <v>3310.9942678577863</v>
      </c>
      <c r="W606" s="2">
        <v>3281.2602880572413</v>
      </c>
      <c r="X606" s="2">
        <v>3269.6831367816067</v>
      </c>
      <c r="Y606" s="2">
        <v>3271.459359418955</v>
      </c>
      <c r="Z606" s="2">
        <v>3277.4451479089066</v>
      </c>
      <c r="AA606" s="2">
        <v>3289.4546127210215</v>
      </c>
      <c r="AB606" s="2">
        <v>3310.2057539962684</v>
      </c>
      <c r="AC606" s="2">
        <v>3336.0184327786678</v>
      </c>
      <c r="AD606" s="2">
        <v>3364.3931385022133</v>
      </c>
      <c r="AE606" s="2">
        <v>3400.9107142405901</v>
      </c>
      <c r="AF606" s="2">
        <v>3447.7750332526844</v>
      </c>
      <c r="AG606" s="2">
        <v>3515.6933370146571</v>
      </c>
      <c r="AH606" s="1" t="s">
        <v>418</v>
      </c>
      <c r="AI606" s="1" t="s">
        <v>195</v>
      </c>
      <c r="AJ606" s="1" t="s">
        <v>194</v>
      </c>
      <c r="AK606" s="1" t="s">
        <v>195</v>
      </c>
    </row>
    <row r="607" spans="1:37" x14ac:dyDescent="0.35">
      <c r="A607" s="1" t="s">
        <v>417</v>
      </c>
      <c r="B607" s="1" t="s">
        <v>140</v>
      </c>
      <c r="C607" s="1" t="s">
        <v>138</v>
      </c>
      <c r="D607" s="2">
        <v>3090.2725604935117</v>
      </c>
      <c r="E607" s="2">
        <v>3106.4541280484232</v>
      </c>
      <c r="F607" s="2">
        <v>3119.1562411679679</v>
      </c>
      <c r="G607" s="2">
        <v>3124.2216862737105</v>
      </c>
      <c r="H607" s="2">
        <v>3121.4396206778838</v>
      </c>
      <c r="I607" s="2">
        <v>3122.4426859528862</v>
      </c>
      <c r="J607" s="2">
        <v>3117.3169078717624</v>
      </c>
      <c r="K607" s="2">
        <v>3106.9542822728381</v>
      </c>
      <c r="L607" s="2">
        <v>3093.7387837733568</v>
      </c>
      <c r="M607" s="2">
        <v>3079.0819667006217</v>
      </c>
      <c r="N607" s="2">
        <v>3071.1695706990122</v>
      </c>
      <c r="O607" s="2">
        <v>3059.9792100524032</v>
      </c>
      <c r="P607" s="2">
        <v>3043.5416208805195</v>
      </c>
      <c r="Q607" s="2">
        <v>3020.2331048623591</v>
      </c>
      <c r="R607" s="2">
        <v>2991.7655538841709</v>
      </c>
      <c r="S607" s="2">
        <v>2958.005770458838</v>
      </c>
      <c r="T607" s="2">
        <v>2923.3563067963805</v>
      </c>
      <c r="U607" s="2">
        <v>2892.5781930959793</v>
      </c>
      <c r="V607" s="2">
        <v>2873.9196396018719</v>
      </c>
      <c r="W607" s="2">
        <v>2853.5089854102007</v>
      </c>
      <c r="X607" s="2">
        <v>2866.6558385245439</v>
      </c>
      <c r="Y607" s="2">
        <v>2898.8448376709612</v>
      </c>
      <c r="Z607" s="2">
        <v>2939.7074477918327</v>
      </c>
      <c r="AA607" s="2">
        <v>2991.7159368793778</v>
      </c>
      <c r="AB607" s="2">
        <v>3048.887996799871</v>
      </c>
      <c r="AC607" s="2">
        <v>3109.0260952150156</v>
      </c>
      <c r="AD607" s="2">
        <v>3176.4397398405513</v>
      </c>
      <c r="AE607" s="2">
        <v>3254.2271176500176</v>
      </c>
      <c r="AF607" s="2">
        <v>3352.7593574299722</v>
      </c>
      <c r="AG607" s="2">
        <v>3479.3220633972869</v>
      </c>
      <c r="AH607" s="1" t="s">
        <v>418</v>
      </c>
      <c r="AI607" s="1" t="s">
        <v>195</v>
      </c>
      <c r="AJ607" s="1" t="s">
        <v>194</v>
      </c>
      <c r="AK607" s="1" t="s">
        <v>195</v>
      </c>
    </row>
    <row r="608" spans="1:37" x14ac:dyDescent="0.35">
      <c r="A608" s="1" t="s">
        <v>417</v>
      </c>
      <c r="B608" s="1" t="s">
        <v>141</v>
      </c>
      <c r="C608" s="1" t="s">
        <v>137</v>
      </c>
      <c r="D608" s="2">
        <v>2157.9684596186535</v>
      </c>
      <c r="E608" s="2">
        <v>2172.5770954065138</v>
      </c>
      <c r="F608" s="2">
        <v>2183.5103830018584</v>
      </c>
      <c r="G608" s="2">
        <v>2194.7213456809582</v>
      </c>
      <c r="H608" s="2">
        <v>2203.1803116425231</v>
      </c>
      <c r="I608" s="2">
        <v>2209.7662526985055</v>
      </c>
      <c r="J608" s="2">
        <v>2228.6832055096165</v>
      </c>
      <c r="K608" s="2">
        <v>2249.2741792424954</v>
      </c>
      <c r="L608" s="2">
        <v>2295.016042198823</v>
      </c>
      <c r="M608" s="2">
        <v>2351.1985035981147</v>
      </c>
      <c r="N608" s="2">
        <v>2417.0149625127319</v>
      </c>
      <c r="O608" s="2">
        <v>2487.9016430374731</v>
      </c>
      <c r="P608" s="2">
        <v>2561.2053396661886</v>
      </c>
      <c r="Q608" s="2">
        <v>2635.4666590566258</v>
      </c>
      <c r="R608" s="2">
        <v>2710.4577973685582</v>
      </c>
      <c r="S608" s="2">
        <v>2765.4889021875279</v>
      </c>
      <c r="T608" s="2">
        <v>2820.9829073404112</v>
      </c>
      <c r="U608" s="2">
        <v>2885.1469508807854</v>
      </c>
      <c r="V608" s="2">
        <v>2936.8733942962231</v>
      </c>
      <c r="W608" s="2">
        <v>2955.3835390042568</v>
      </c>
      <c r="X608" s="2">
        <v>2999.9577177411188</v>
      </c>
      <c r="Y608" s="2">
        <v>3060.7555412357383</v>
      </c>
      <c r="Z608" s="2">
        <v>3122.1258681554914</v>
      </c>
      <c r="AA608" s="2">
        <v>3178.7155844406398</v>
      </c>
      <c r="AB608" s="2">
        <v>3225.6195255123516</v>
      </c>
      <c r="AC608" s="2">
        <v>3295.2436406037414</v>
      </c>
      <c r="AD608" s="2">
        <v>3361.2009085163118</v>
      </c>
      <c r="AE608" s="2">
        <v>3421.671541867177</v>
      </c>
      <c r="AF608" s="2">
        <v>3481.8090522786624</v>
      </c>
      <c r="AG608" s="2">
        <v>3541.66928206901</v>
      </c>
      <c r="AH608" s="1" t="s">
        <v>418</v>
      </c>
      <c r="AI608" s="1" t="s">
        <v>195</v>
      </c>
      <c r="AJ608" s="1" t="s">
        <v>194</v>
      </c>
      <c r="AK608" s="1" t="s">
        <v>195</v>
      </c>
    </row>
    <row r="609" spans="1:37" x14ac:dyDescent="0.35">
      <c r="A609" s="1" t="s">
        <v>417</v>
      </c>
      <c r="B609" s="1" t="s">
        <v>141</v>
      </c>
      <c r="C609" s="1" t="s">
        <v>138</v>
      </c>
      <c r="D609" s="2">
        <v>1588.3310093329126</v>
      </c>
      <c r="E609" s="2">
        <v>1591.17797307572</v>
      </c>
      <c r="F609" s="2">
        <v>1589.6687840688346</v>
      </c>
      <c r="G609" s="2">
        <v>1583.8553573856498</v>
      </c>
      <c r="H609" s="2">
        <v>1573.2821089160893</v>
      </c>
      <c r="I609" s="2">
        <v>1579.5744086080097</v>
      </c>
      <c r="J609" s="2">
        <v>1583.0891837804518</v>
      </c>
      <c r="K609" s="2">
        <v>1586.5808493838392</v>
      </c>
      <c r="L609" s="2">
        <v>1594.2804745512651</v>
      </c>
      <c r="M609" s="2">
        <v>1604.0086873815178</v>
      </c>
      <c r="N609" s="2">
        <v>1624.4753674754329</v>
      </c>
      <c r="O609" s="2">
        <v>1646.6563515760884</v>
      </c>
      <c r="P609" s="2">
        <v>1670.1905068072467</v>
      </c>
      <c r="Q609" s="2">
        <v>1695.7623966594733</v>
      </c>
      <c r="R609" s="2">
        <v>1724.3434867686703</v>
      </c>
      <c r="S609" s="2">
        <v>1736.0063668344969</v>
      </c>
      <c r="T609" s="2">
        <v>1743.4872415914731</v>
      </c>
      <c r="U609" s="2">
        <v>1746.8976227277271</v>
      </c>
      <c r="V609" s="2">
        <v>1734.0034741805937</v>
      </c>
      <c r="W609" s="2">
        <v>1684.4578890997534</v>
      </c>
      <c r="X609" s="2">
        <v>1656.5371760120338</v>
      </c>
      <c r="Y609" s="2">
        <v>1638.0573485358627</v>
      </c>
      <c r="Z609" s="2">
        <v>1620.9161086233221</v>
      </c>
      <c r="AA609" s="2">
        <v>1605.5068426877772</v>
      </c>
      <c r="AB609" s="2">
        <v>1588.4774228272656</v>
      </c>
      <c r="AC609" s="2">
        <v>1560.7568261088675</v>
      </c>
      <c r="AD609" s="2">
        <v>1533.172244897924</v>
      </c>
      <c r="AE609" s="2">
        <v>1504.1629994696609</v>
      </c>
      <c r="AF609" s="2">
        <v>1474.4211131338559</v>
      </c>
      <c r="AG609" s="2">
        <v>1444.2835685145412</v>
      </c>
      <c r="AH609" s="1" t="s">
        <v>418</v>
      </c>
      <c r="AI609" s="1" t="s">
        <v>195</v>
      </c>
      <c r="AJ609" s="1" t="s">
        <v>194</v>
      </c>
      <c r="AK609" s="1" t="s">
        <v>195</v>
      </c>
    </row>
    <row r="610" spans="1:37" x14ac:dyDescent="0.35">
      <c r="A610" s="1" t="s">
        <v>419</v>
      </c>
      <c r="B610" s="1" t="s">
        <v>136</v>
      </c>
      <c r="C610" s="1" t="s">
        <v>137</v>
      </c>
      <c r="D610" s="2">
        <v>1474.1550149922869</v>
      </c>
      <c r="E610" s="2">
        <v>1513.8202010179621</v>
      </c>
      <c r="F610" s="2">
        <v>1552.2039462172845</v>
      </c>
      <c r="G610" s="2">
        <v>1589.7037954710929</v>
      </c>
      <c r="H610" s="2">
        <v>1625.8004139790503</v>
      </c>
      <c r="I610" s="2">
        <v>1650.8449072134163</v>
      </c>
      <c r="J610" s="2">
        <v>1672.2381237259488</v>
      </c>
      <c r="K610" s="2">
        <v>1695.6272170432837</v>
      </c>
      <c r="L610" s="2">
        <v>1718.3973640807906</v>
      </c>
      <c r="M610" s="2">
        <v>1741.5358888379624</v>
      </c>
      <c r="N610" s="2">
        <v>1763.2519310746479</v>
      </c>
      <c r="O610" s="2">
        <v>1785.4016827662349</v>
      </c>
      <c r="P610" s="2">
        <v>1812.6359544676025</v>
      </c>
      <c r="Q610" s="2">
        <v>1841.2791698511076</v>
      </c>
      <c r="R610" s="2">
        <v>1869.4863701612264</v>
      </c>
      <c r="S610" s="2">
        <v>1898.863815829447</v>
      </c>
      <c r="T610" s="2">
        <v>1927.3599051492679</v>
      </c>
      <c r="U610" s="2">
        <v>1953.370255506486</v>
      </c>
      <c r="V610" s="2">
        <v>1974.5697284089056</v>
      </c>
      <c r="W610" s="2">
        <v>1985.6365220916734</v>
      </c>
      <c r="X610" s="2">
        <v>2002.3643262196456</v>
      </c>
      <c r="Y610" s="2">
        <v>2015.7488543462987</v>
      </c>
      <c r="Z610" s="2">
        <v>2026.9847621750407</v>
      </c>
      <c r="AA610" s="2">
        <v>2036.8871332916201</v>
      </c>
      <c r="AB610" s="2">
        <v>2045.5622967438924</v>
      </c>
      <c r="AC610" s="2">
        <v>2056.8285402253291</v>
      </c>
      <c r="AD610" s="2">
        <v>2070.180018550358</v>
      </c>
      <c r="AE610" s="2">
        <v>2084.7679011670516</v>
      </c>
      <c r="AF610" s="2">
        <v>2100.6204990197143</v>
      </c>
      <c r="AG610" s="2">
        <v>2117.2405271085072</v>
      </c>
      <c r="AH610" s="1" t="s">
        <v>420</v>
      </c>
      <c r="AI610" s="1" t="s">
        <v>203</v>
      </c>
      <c r="AJ610" s="1" t="s">
        <v>194</v>
      </c>
      <c r="AK610" s="1" t="s">
        <v>203</v>
      </c>
    </row>
    <row r="611" spans="1:37" x14ac:dyDescent="0.35">
      <c r="A611" s="1" t="s">
        <v>419</v>
      </c>
      <c r="B611" s="1" t="s">
        <v>136</v>
      </c>
      <c r="C611" s="1" t="s">
        <v>138</v>
      </c>
      <c r="D611" s="2">
        <v>1686.0798705227523</v>
      </c>
      <c r="E611" s="2">
        <v>1746.6249620467224</v>
      </c>
      <c r="F611" s="2">
        <v>1805.1067947876813</v>
      </c>
      <c r="G611" s="2">
        <v>1860.7460534204963</v>
      </c>
      <c r="H611" s="2">
        <v>1911.0138953989567</v>
      </c>
      <c r="I611" s="2">
        <v>1961.8156839927185</v>
      </c>
      <c r="J611" s="2">
        <v>2008.9537029699679</v>
      </c>
      <c r="K611" s="2">
        <v>2057.041554793298</v>
      </c>
      <c r="L611" s="2">
        <v>2106.7390580596116</v>
      </c>
      <c r="M611" s="2">
        <v>2161.1543696593335</v>
      </c>
      <c r="N611" s="2">
        <v>2200.2774258627696</v>
      </c>
      <c r="O611" s="2">
        <v>2242.5263776872562</v>
      </c>
      <c r="P611" s="2">
        <v>2294.5354872725352</v>
      </c>
      <c r="Q611" s="2">
        <v>2351.6873716113541</v>
      </c>
      <c r="R611" s="2">
        <v>2411.4601135702869</v>
      </c>
      <c r="S611" s="2">
        <v>2471.766211200802</v>
      </c>
      <c r="T611" s="2">
        <v>2533.1664953302643</v>
      </c>
      <c r="U611" s="2">
        <v>2594.6752048122094</v>
      </c>
      <c r="V611" s="2">
        <v>2651.4879741062841</v>
      </c>
      <c r="W611" s="2">
        <v>2697.4623725324986</v>
      </c>
      <c r="X611" s="2">
        <v>2745.7273959797103</v>
      </c>
      <c r="Y611" s="2">
        <v>2790.4544814506044</v>
      </c>
      <c r="Z611" s="2">
        <v>2832.0980616590932</v>
      </c>
      <c r="AA611" s="2">
        <v>2872.8338843820625</v>
      </c>
      <c r="AB611" s="2">
        <v>2913.973480635208</v>
      </c>
      <c r="AC611" s="2">
        <v>2958.4828794256232</v>
      </c>
      <c r="AD611" s="2">
        <v>3009.4363525313302</v>
      </c>
      <c r="AE611" s="2">
        <v>3065.841399801026</v>
      </c>
      <c r="AF611" s="2">
        <v>3127.286504539818</v>
      </c>
      <c r="AG611" s="2">
        <v>3193.5992145880446</v>
      </c>
      <c r="AH611" s="1" t="s">
        <v>420</v>
      </c>
      <c r="AI611" s="1" t="s">
        <v>203</v>
      </c>
      <c r="AJ611" s="1" t="s">
        <v>194</v>
      </c>
      <c r="AK611" s="1" t="s">
        <v>203</v>
      </c>
    </row>
    <row r="612" spans="1:37" x14ac:dyDescent="0.35">
      <c r="A612" s="1" t="s">
        <v>419</v>
      </c>
      <c r="B612" s="1" t="s">
        <v>139</v>
      </c>
      <c r="C612" s="1" t="s">
        <v>137</v>
      </c>
      <c r="D612" s="2">
        <v>2373.6920930834081</v>
      </c>
      <c r="E612" s="2">
        <v>2414.1382623868626</v>
      </c>
      <c r="F612" s="2">
        <v>2441.986454918419</v>
      </c>
      <c r="G612" s="2">
        <v>2460.3355082798439</v>
      </c>
      <c r="H612" s="2">
        <v>2473.4438426259685</v>
      </c>
      <c r="I612" s="2">
        <v>2494.4755720940307</v>
      </c>
      <c r="J612" s="2">
        <v>2518.831937830676</v>
      </c>
      <c r="K612" s="2">
        <v>2552.2095106286388</v>
      </c>
      <c r="L612" s="2">
        <v>2586.4741437616494</v>
      </c>
      <c r="M612" s="2">
        <v>2624.8475597102083</v>
      </c>
      <c r="N612" s="2">
        <v>2681.6778986187546</v>
      </c>
      <c r="O612" s="2">
        <v>2742.0397332808916</v>
      </c>
      <c r="P612" s="2">
        <v>2813.5069487801566</v>
      </c>
      <c r="Q612" s="2">
        <v>2897.763626215662</v>
      </c>
      <c r="R612" s="2">
        <v>3009.2540387349572</v>
      </c>
      <c r="S612" s="2">
        <v>3151.9010479240656</v>
      </c>
      <c r="T612" s="2">
        <v>3311.3729065485227</v>
      </c>
      <c r="U612" s="2">
        <v>3484.2123384451179</v>
      </c>
      <c r="V612" s="2">
        <v>3666.2345566969284</v>
      </c>
      <c r="W612" s="2">
        <v>3861.9234502713434</v>
      </c>
      <c r="X612" s="2">
        <v>4071.0466977053457</v>
      </c>
      <c r="Y612" s="2">
        <v>4279.9822396345689</v>
      </c>
      <c r="Z612" s="2">
        <v>4490.2781940232253</v>
      </c>
      <c r="AA612" s="2">
        <v>4694.5098500402173</v>
      </c>
      <c r="AB612" s="2">
        <v>4887.3318351419566</v>
      </c>
      <c r="AC612" s="2">
        <v>5087.1401184138813</v>
      </c>
      <c r="AD612" s="2">
        <v>5280.3313365497461</v>
      </c>
      <c r="AE612" s="2">
        <v>5457.2595364782856</v>
      </c>
      <c r="AF612" s="2">
        <v>5609.7432092075978</v>
      </c>
      <c r="AG612" s="2">
        <v>5725.2835841059441</v>
      </c>
      <c r="AH612" s="1" t="s">
        <v>420</v>
      </c>
      <c r="AI612" s="1" t="s">
        <v>203</v>
      </c>
      <c r="AJ612" s="1" t="s">
        <v>194</v>
      </c>
      <c r="AK612" s="1" t="s">
        <v>203</v>
      </c>
    </row>
    <row r="613" spans="1:37" x14ac:dyDescent="0.35">
      <c r="A613" s="1" t="s">
        <v>419</v>
      </c>
      <c r="B613" s="1" t="s">
        <v>139</v>
      </c>
      <c r="C613" s="1" t="s">
        <v>138</v>
      </c>
      <c r="D613" s="2">
        <v>2383.8533942882273</v>
      </c>
      <c r="E613" s="2">
        <v>2360.4225018285538</v>
      </c>
      <c r="F613" s="2">
        <v>2332.7631725127485</v>
      </c>
      <c r="G613" s="2">
        <v>2302.56476234208</v>
      </c>
      <c r="H613" s="2">
        <v>2276.7942497172594</v>
      </c>
      <c r="I613" s="2">
        <v>2273.3061747192723</v>
      </c>
      <c r="J613" s="2">
        <v>2271.6884978270882</v>
      </c>
      <c r="K613" s="2">
        <v>2270.3497567825302</v>
      </c>
      <c r="L613" s="2">
        <v>2270.454577242479</v>
      </c>
      <c r="M613" s="2">
        <v>2275.502774409732</v>
      </c>
      <c r="N613" s="2">
        <v>2305.9210312825608</v>
      </c>
      <c r="O613" s="2">
        <v>2341.5492531249602</v>
      </c>
      <c r="P613" s="2">
        <v>2386.2483312269324</v>
      </c>
      <c r="Q613" s="2">
        <v>2447.8168188567524</v>
      </c>
      <c r="R613" s="2">
        <v>2534.1066973103802</v>
      </c>
      <c r="S613" s="2">
        <v>2649.0669694847033</v>
      </c>
      <c r="T613" s="2">
        <v>2783.0661257755341</v>
      </c>
      <c r="U613" s="2">
        <v>2924.9932436554373</v>
      </c>
      <c r="V613" s="2">
        <v>3071.4172021490176</v>
      </c>
      <c r="W613" s="2">
        <v>3221.9474606703902</v>
      </c>
      <c r="X613" s="2">
        <v>3382.9663944093072</v>
      </c>
      <c r="Y613" s="2">
        <v>3548.0436852947569</v>
      </c>
      <c r="Z613" s="2">
        <v>3710.4402258605533</v>
      </c>
      <c r="AA613" s="2">
        <v>3858.0176591000259</v>
      </c>
      <c r="AB613" s="2">
        <v>3985.784951876984</v>
      </c>
      <c r="AC613" s="2">
        <v>4117.6729063036055</v>
      </c>
      <c r="AD613" s="2">
        <v>4235.0358191374789</v>
      </c>
      <c r="AE613" s="2">
        <v>4330.3483149935892</v>
      </c>
      <c r="AF613" s="2">
        <v>4394.3775798671213</v>
      </c>
      <c r="AG613" s="2">
        <v>4421.5424794960454</v>
      </c>
      <c r="AH613" s="1" t="s">
        <v>420</v>
      </c>
      <c r="AI613" s="1" t="s">
        <v>203</v>
      </c>
      <c r="AJ613" s="1" t="s">
        <v>194</v>
      </c>
      <c r="AK613" s="1" t="s">
        <v>203</v>
      </c>
    </row>
    <row r="614" spans="1:37" x14ac:dyDescent="0.35">
      <c r="A614" s="1" t="s">
        <v>419</v>
      </c>
      <c r="B614" s="1" t="s">
        <v>140</v>
      </c>
      <c r="C614" s="1" t="s">
        <v>137</v>
      </c>
      <c r="D614" s="2">
        <v>1756.133090577589</v>
      </c>
      <c r="E614" s="2">
        <v>1824.2150766642658</v>
      </c>
      <c r="F614" s="2">
        <v>1898.3173126548613</v>
      </c>
      <c r="G614" s="2">
        <v>1972.3544178386649</v>
      </c>
      <c r="H614" s="2">
        <v>2047.7609927931899</v>
      </c>
      <c r="I614" s="2">
        <v>2127.123688503365</v>
      </c>
      <c r="J614" s="2">
        <v>2206.1927210089193</v>
      </c>
      <c r="K614" s="2">
        <v>2285.0498885581314</v>
      </c>
      <c r="L614" s="2">
        <v>2368.3858082780444</v>
      </c>
      <c r="M614" s="2">
        <v>2453.008940348047</v>
      </c>
      <c r="N614" s="2">
        <v>2553.3005908580026</v>
      </c>
      <c r="O614" s="2">
        <v>2653.709313222751</v>
      </c>
      <c r="P614" s="2">
        <v>2751.3484068596094</v>
      </c>
      <c r="Q614" s="2">
        <v>2843.0737877324368</v>
      </c>
      <c r="R614" s="2">
        <v>2926.3492253946174</v>
      </c>
      <c r="S614" s="2">
        <v>3000.7997549201355</v>
      </c>
      <c r="T614" s="2">
        <v>3066.5938147415354</v>
      </c>
      <c r="U614" s="2">
        <v>3124.8554876074563</v>
      </c>
      <c r="V614" s="2">
        <v>3182.2749987301941</v>
      </c>
      <c r="W614" s="2">
        <v>3223.8874943604569</v>
      </c>
      <c r="X614" s="2">
        <v>3282.9422046828149</v>
      </c>
      <c r="Y614" s="2">
        <v>3360.1248895731146</v>
      </c>
      <c r="Z614" s="2">
        <v>3444.8424692108151</v>
      </c>
      <c r="AA614" s="2">
        <v>3535.2683643655046</v>
      </c>
      <c r="AB614" s="2">
        <v>3632.9527125242589</v>
      </c>
      <c r="AC614" s="2">
        <v>3739.5539502210813</v>
      </c>
      <c r="AD614" s="2">
        <v>3847.3059975986871</v>
      </c>
      <c r="AE614" s="2">
        <v>3969.3026799473641</v>
      </c>
      <c r="AF614" s="2">
        <v>4116.3162908301292</v>
      </c>
      <c r="AG614" s="2">
        <v>4307.5504605047081</v>
      </c>
      <c r="AH614" s="1" t="s">
        <v>420</v>
      </c>
      <c r="AI614" s="1" t="s">
        <v>203</v>
      </c>
      <c r="AJ614" s="1" t="s">
        <v>194</v>
      </c>
      <c r="AK614" s="1" t="s">
        <v>203</v>
      </c>
    </row>
    <row r="615" spans="1:37" x14ac:dyDescent="0.35">
      <c r="A615" s="1" t="s">
        <v>419</v>
      </c>
      <c r="B615" s="1" t="s">
        <v>140</v>
      </c>
      <c r="C615" s="1" t="s">
        <v>138</v>
      </c>
      <c r="D615" s="2">
        <v>1999.8286477647787</v>
      </c>
      <c r="E615" s="2">
        <v>1989.7814923810729</v>
      </c>
      <c r="F615" s="2">
        <v>1976.7670553317939</v>
      </c>
      <c r="G615" s="2">
        <v>1963.223423645072</v>
      </c>
      <c r="H615" s="2">
        <v>1951.4722182076816</v>
      </c>
      <c r="I615" s="2">
        <v>1950.434031485823</v>
      </c>
      <c r="J615" s="2">
        <v>1949.7265986264349</v>
      </c>
      <c r="K615" s="2">
        <v>1948.2772418629884</v>
      </c>
      <c r="L615" s="2">
        <v>1945.8128142776416</v>
      </c>
      <c r="M615" s="2">
        <v>1942.3058070234545</v>
      </c>
      <c r="N615" s="2">
        <v>1942.5779696157201</v>
      </c>
      <c r="O615" s="2">
        <v>1941.0910870644459</v>
      </c>
      <c r="P615" s="2">
        <v>1936.0329632172732</v>
      </c>
      <c r="Q615" s="2">
        <v>1926.5632209925964</v>
      </c>
      <c r="R615" s="2">
        <v>1913.7846507891522</v>
      </c>
      <c r="S615" s="2">
        <v>1897.1299804803516</v>
      </c>
      <c r="T615" s="2">
        <v>1880.2233089692038</v>
      </c>
      <c r="U615" s="2">
        <v>1864.5510756096355</v>
      </c>
      <c r="V615" s="2">
        <v>1853.0251693154607</v>
      </c>
      <c r="W615" s="2">
        <v>1836.0540286575333</v>
      </c>
      <c r="X615" s="2">
        <v>1837.6593040864902</v>
      </c>
      <c r="Y615" s="2">
        <v>1847.5043078233803</v>
      </c>
      <c r="Z615" s="2">
        <v>1861.3837649866316</v>
      </c>
      <c r="AA615" s="2">
        <v>1882.1034921536188</v>
      </c>
      <c r="AB615" s="2">
        <v>1907.3746074834899</v>
      </c>
      <c r="AC615" s="2">
        <v>1940.4633052121328</v>
      </c>
      <c r="AD615" s="2">
        <v>1979.5117005686611</v>
      </c>
      <c r="AE615" s="2">
        <v>2027.5292167844607</v>
      </c>
      <c r="AF615" s="2">
        <v>2093.700225085458</v>
      </c>
      <c r="AG615" s="2">
        <v>2182.004051373433</v>
      </c>
      <c r="AH615" s="1" t="s">
        <v>420</v>
      </c>
      <c r="AI615" s="1" t="s">
        <v>203</v>
      </c>
      <c r="AJ615" s="1" t="s">
        <v>194</v>
      </c>
      <c r="AK615" s="1" t="s">
        <v>203</v>
      </c>
    </row>
    <row r="616" spans="1:37" x14ac:dyDescent="0.35">
      <c r="A616" s="1" t="s">
        <v>419</v>
      </c>
      <c r="B616" s="1" t="s">
        <v>141</v>
      </c>
      <c r="C616" s="1" t="s">
        <v>137</v>
      </c>
      <c r="D616" s="2">
        <v>1543.0306088671139</v>
      </c>
      <c r="E616" s="2">
        <v>1598.9939499043785</v>
      </c>
      <c r="F616" s="2">
        <v>1651.9275536568489</v>
      </c>
      <c r="G616" s="2">
        <v>1699.8773841794803</v>
      </c>
      <c r="H616" s="2">
        <v>1736.1975969466259</v>
      </c>
      <c r="I616" s="2">
        <v>1763.9444057220007</v>
      </c>
      <c r="J616" s="2">
        <v>1801.2922532454586</v>
      </c>
      <c r="K616" s="2">
        <v>1839.9801048180129</v>
      </c>
      <c r="L616" s="2">
        <v>1903.4240923356617</v>
      </c>
      <c r="M616" s="2">
        <v>1981.4318578989225</v>
      </c>
      <c r="N616" s="2">
        <v>2045.3321298310032</v>
      </c>
      <c r="O616" s="2">
        <v>2114.2486459551988</v>
      </c>
      <c r="P616" s="2">
        <v>2187.1947241222888</v>
      </c>
      <c r="Q616" s="2">
        <v>2263.6265856161504</v>
      </c>
      <c r="R616" s="2">
        <v>2343.2823008200739</v>
      </c>
      <c r="S616" s="2">
        <v>2424.4997404117998</v>
      </c>
      <c r="T616" s="2">
        <v>2514.937493953928</v>
      </c>
      <c r="U616" s="2">
        <v>2618.5638734732211</v>
      </c>
      <c r="V616" s="2">
        <v>2715.3889526731318</v>
      </c>
      <c r="W616" s="2">
        <v>2787.4909719107427</v>
      </c>
      <c r="X616" s="2">
        <v>2866.0432913396176</v>
      </c>
      <c r="Y616" s="2">
        <v>2961.8006324603502</v>
      </c>
      <c r="Z616" s="2">
        <v>3064.3110757526588</v>
      </c>
      <c r="AA616" s="2">
        <v>3171.6040814277421</v>
      </c>
      <c r="AB616" s="2">
        <v>3281.7548556323777</v>
      </c>
      <c r="AC616" s="2">
        <v>3441.8095807079912</v>
      </c>
      <c r="AD616" s="2">
        <v>3608.9436796978534</v>
      </c>
      <c r="AE616" s="2">
        <v>3773.8686815504948</v>
      </c>
      <c r="AF616" s="2">
        <v>3935.9510354212202</v>
      </c>
      <c r="AG616" s="2">
        <v>4091.0483420084429</v>
      </c>
      <c r="AH616" s="1" t="s">
        <v>420</v>
      </c>
      <c r="AI616" s="1" t="s">
        <v>203</v>
      </c>
      <c r="AJ616" s="1" t="s">
        <v>194</v>
      </c>
      <c r="AK616" s="1" t="s">
        <v>203</v>
      </c>
    </row>
    <row r="617" spans="1:37" x14ac:dyDescent="0.35">
      <c r="A617" s="1" t="s">
        <v>419</v>
      </c>
      <c r="B617" s="1" t="s">
        <v>141</v>
      </c>
      <c r="C617" s="1" t="s">
        <v>138</v>
      </c>
      <c r="D617" s="2">
        <v>1205.9044423428072</v>
      </c>
      <c r="E617" s="2">
        <v>1235.7400640326268</v>
      </c>
      <c r="F617" s="2">
        <v>1264.9912584330784</v>
      </c>
      <c r="G617" s="2">
        <v>1288.8452598567455</v>
      </c>
      <c r="H617" s="2">
        <v>1303.4949064146931</v>
      </c>
      <c r="I617" s="2">
        <v>1332.740163130399</v>
      </c>
      <c r="J617" s="2">
        <v>1360.0602874090603</v>
      </c>
      <c r="K617" s="2">
        <v>1390.2302245335704</v>
      </c>
      <c r="L617" s="2">
        <v>1430.7754254053864</v>
      </c>
      <c r="M617" s="2">
        <v>1482.0965613036967</v>
      </c>
      <c r="N617" s="2">
        <v>1525.0530264216923</v>
      </c>
      <c r="O617" s="2">
        <v>1566.6887931774538</v>
      </c>
      <c r="P617" s="2">
        <v>1604.664150312002</v>
      </c>
      <c r="Q617" s="2">
        <v>1638.8216640130288</v>
      </c>
      <c r="R617" s="2">
        <v>1668.5531298895396</v>
      </c>
      <c r="S617" s="2">
        <v>1685.4523509708501</v>
      </c>
      <c r="T617" s="2">
        <v>1702.4578069058641</v>
      </c>
      <c r="U617" s="2">
        <v>1719.7593432154681</v>
      </c>
      <c r="V617" s="2">
        <v>1724.1352287980203</v>
      </c>
      <c r="W617" s="2">
        <v>1706.0486905945916</v>
      </c>
      <c r="X617" s="2">
        <v>1680.0938603315872</v>
      </c>
      <c r="Y617" s="2">
        <v>1665.5157909614156</v>
      </c>
      <c r="Z617" s="2">
        <v>1655.9823517690725</v>
      </c>
      <c r="AA617" s="2">
        <v>1651.4454262107106</v>
      </c>
      <c r="AB617" s="2">
        <v>1648.6555368960874</v>
      </c>
      <c r="AC617" s="2">
        <v>1625.8015121365847</v>
      </c>
      <c r="AD617" s="2">
        <v>1606.8182782824686</v>
      </c>
      <c r="AE617" s="2">
        <v>1589.2152252516823</v>
      </c>
      <c r="AF617" s="2">
        <v>1572.035322472291</v>
      </c>
      <c r="AG617" s="2">
        <v>1555.0294293675877</v>
      </c>
      <c r="AH617" s="1" t="s">
        <v>420</v>
      </c>
      <c r="AI617" s="1" t="s">
        <v>203</v>
      </c>
      <c r="AJ617" s="1" t="s">
        <v>194</v>
      </c>
      <c r="AK617" s="1" t="s">
        <v>203</v>
      </c>
    </row>
    <row r="618" spans="1:37" x14ac:dyDescent="0.35">
      <c r="A618" s="1" t="s">
        <v>421</v>
      </c>
      <c r="B618" s="1" t="s">
        <v>136</v>
      </c>
      <c r="C618" s="1" t="s">
        <v>137</v>
      </c>
      <c r="D618" s="2">
        <v>2832.5900422624854</v>
      </c>
      <c r="E618" s="2">
        <v>2935.6841621054828</v>
      </c>
      <c r="F618" s="2">
        <v>3037.5501050972634</v>
      </c>
      <c r="G618" s="2">
        <v>3138.8740093580918</v>
      </c>
      <c r="H618" s="2">
        <v>3238.8758074020243</v>
      </c>
      <c r="I618" s="2">
        <v>3318.8412261756102</v>
      </c>
      <c r="J618" s="2">
        <v>3391.8531960038749</v>
      </c>
      <c r="K618" s="2">
        <v>3468.8364436765955</v>
      </c>
      <c r="L618" s="2">
        <v>3544.3686651734483</v>
      </c>
      <c r="M618" s="2">
        <v>3620.2945248368146</v>
      </c>
      <c r="N618" s="2">
        <v>3693.0496075730489</v>
      </c>
      <c r="O618" s="2">
        <v>3765.5884226633821</v>
      </c>
      <c r="P618" s="2">
        <v>3848.1843203153526</v>
      </c>
      <c r="Q618" s="2">
        <v>3933.6903551950645</v>
      </c>
      <c r="R618" s="2">
        <v>4018.563235802867</v>
      </c>
      <c r="S618" s="2">
        <v>4105.7105969380891</v>
      </c>
      <c r="T618" s="2">
        <v>4191.2696989085389</v>
      </c>
      <c r="U618" s="2">
        <v>4273.3906569851242</v>
      </c>
      <c r="V618" s="2">
        <v>4347.2525573686544</v>
      </c>
      <c r="W618" s="2">
        <v>4401.9736695811653</v>
      </c>
      <c r="X618" s="2">
        <v>4470.4184428725985</v>
      </c>
      <c r="Y618" s="2">
        <v>4532.6226730202652</v>
      </c>
      <c r="Z618" s="2">
        <v>4590.9905641285877</v>
      </c>
      <c r="AA618" s="2">
        <v>4647.5921458415023</v>
      </c>
      <c r="AB618" s="2">
        <v>4702.3333262999631</v>
      </c>
      <c r="AC618" s="2">
        <v>4760.3335797350619</v>
      </c>
      <c r="AD618" s="2">
        <v>4823.4489132808985</v>
      </c>
      <c r="AE618" s="2">
        <v>4889.8437775071452</v>
      </c>
      <c r="AF618" s="2">
        <v>4960.3621591497767</v>
      </c>
      <c r="AG618" s="2">
        <v>5033.8384381817123</v>
      </c>
      <c r="AH618" s="1" t="s">
        <v>422</v>
      </c>
      <c r="AI618" s="1" t="s">
        <v>203</v>
      </c>
      <c r="AJ618" s="1" t="s">
        <v>194</v>
      </c>
      <c r="AK618" s="1" t="s">
        <v>203</v>
      </c>
    </row>
    <row r="619" spans="1:37" x14ac:dyDescent="0.35">
      <c r="A619" s="1" t="s">
        <v>421</v>
      </c>
      <c r="B619" s="1" t="s">
        <v>136</v>
      </c>
      <c r="C619" s="1" t="s">
        <v>138</v>
      </c>
      <c r="D619" s="2">
        <v>3732.1318864083955</v>
      </c>
      <c r="E619" s="2">
        <v>3932.7848270735317</v>
      </c>
      <c r="F619" s="2">
        <v>4132.7313767695496</v>
      </c>
      <c r="G619" s="2">
        <v>4330.1977160273946</v>
      </c>
      <c r="H619" s="2">
        <v>4520.2034540457216</v>
      </c>
      <c r="I619" s="2">
        <v>4721.9762361559224</v>
      </c>
      <c r="J619" s="2">
        <v>4919.8388603648737</v>
      </c>
      <c r="K619" s="2">
        <v>5123.5524229555986</v>
      </c>
      <c r="L619" s="2">
        <v>5334.2997130331914</v>
      </c>
      <c r="M619" s="2">
        <v>5560.0098877635937</v>
      </c>
      <c r="N619" s="2">
        <v>5752.9693812211171</v>
      </c>
      <c r="O619" s="2">
        <v>5953.2050449747903</v>
      </c>
      <c r="P619" s="2">
        <v>6177.768252518983</v>
      </c>
      <c r="Q619" s="2">
        <v>6414.864580493846</v>
      </c>
      <c r="R619" s="2">
        <v>6657.385702489195</v>
      </c>
      <c r="S619" s="2">
        <v>6908.8054671491273</v>
      </c>
      <c r="T619" s="2">
        <v>7162.18078762799</v>
      </c>
      <c r="U619" s="2">
        <v>7417.7125948240737</v>
      </c>
      <c r="V619" s="2">
        <v>7661.4041507921529</v>
      </c>
      <c r="W619" s="2">
        <v>7875.8947285770555</v>
      </c>
      <c r="X619" s="2">
        <v>8109.8064467843142</v>
      </c>
      <c r="Y619" s="2">
        <v>8334.6257566271324</v>
      </c>
      <c r="Z619" s="2">
        <v>8554.2830807250593</v>
      </c>
      <c r="AA619" s="2">
        <v>8775.0490418100271</v>
      </c>
      <c r="AB619" s="2">
        <v>8999.8970490463198</v>
      </c>
      <c r="AC619" s="2">
        <v>9247.8424590582454</v>
      </c>
      <c r="AD619" s="2">
        <v>9517.420350609822</v>
      </c>
      <c r="AE619" s="2">
        <v>9808.3898087384314</v>
      </c>
      <c r="AF619" s="2">
        <v>10119.904518781683</v>
      </c>
      <c r="AG619" s="2">
        <v>10449.4410099669</v>
      </c>
      <c r="AH619" s="1" t="s">
        <v>422</v>
      </c>
      <c r="AI619" s="1" t="s">
        <v>203</v>
      </c>
      <c r="AJ619" s="1" t="s">
        <v>194</v>
      </c>
      <c r="AK619" s="1" t="s">
        <v>203</v>
      </c>
    </row>
    <row r="620" spans="1:37" x14ac:dyDescent="0.35">
      <c r="A620" s="1" t="s">
        <v>421</v>
      </c>
      <c r="B620" s="1" t="s">
        <v>139</v>
      </c>
      <c r="C620" s="1" t="s">
        <v>137</v>
      </c>
      <c r="D620" s="2">
        <v>3702.2595193974939</v>
      </c>
      <c r="E620" s="2">
        <v>3769.3280664191229</v>
      </c>
      <c r="F620" s="2">
        <v>3816.5594966861372</v>
      </c>
      <c r="G620" s="2">
        <v>3848.736124346256</v>
      </c>
      <c r="H620" s="2">
        <v>3872.7624089207466</v>
      </c>
      <c r="I620" s="2">
        <v>3909.0376136334357</v>
      </c>
      <c r="J620" s="2">
        <v>3951.5772758289049</v>
      </c>
      <c r="K620" s="2">
        <v>4009.048155462709</v>
      </c>
      <c r="L620" s="2">
        <v>4068.2758929013735</v>
      </c>
      <c r="M620" s="2">
        <v>4135.1398197461631</v>
      </c>
      <c r="N620" s="2">
        <v>4233.2815880476901</v>
      </c>
      <c r="O620" s="2">
        <v>4337.7948131205903</v>
      </c>
      <c r="P620" s="2">
        <v>4461.4198859210546</v>
      </c>
      <c r="Q620" s="2">
        <v>4607.3832499771688</v>
      </c>
      <c r="R620" s="2">
        <v>4799.2512331770349</v>
      </c>
      <c r="S620" s="2">
        <v>5043.1176878039278</v>
      </c>
      <c r="T620" s="2">
        <v>5314.2842145044415</v>
      </c>
      <c r="U620" s="2">
        <v>5607.0524161277144</v>
      </c>
      <c r="V620" s="2">
        <v>5913.7640218018851</v>
      </c>
      <c r="W620" s="2">
        <v>6241.8956545732817</v>
      </c>
      <c r="X620" s="2">
        <v>6590.3188376523321</v>
      </c>
      <c r="Y620" s="2">
        <v>6939.0486346360367</v>
      </c>
      <c r="Z620" s="2">
        <v>7287.9242882865638</v>
      </c>
      <c r="AA620" s="2">
        <v>7621.3993628121843</v>
      </c>
      <c r="AB620" s="2">
        <v>7924.3269666441802</v>
      </c>
      <c r="AC620" s="2">
        <v>8233.2415975376098</v>
      </c>
      <c r="AD620" s="2">
        <v>8525.8446789910213</v>
      </c>
      <c r="AE620" s="2">
        <v>8787.4748634879616</v>
      </c>
      <c r="AF620" s="2">
        <v>9008.0112223951401</v>
      </c>
      <c r="AG620" s="2">
        <v>9167.1458245517351</v>
      </c>
      <c r="AH620" s="1" t="s">
        <v>422</v>
      </c>
      <c r="AI620" s="1" t="s">
        <v>203</v>
      </c>
      <c r="AJ620" s="1" t="s">
        <v>194</v>
      </c>
      <c r="AK620" s="1" t="s">
        <v>203</v>
      </c>
    </row>
    <row r="621" spans="1:37" x14ac:dyDescent="0.35">
      <c r="A621" s="1" t="s">
        <v>421</v>
      </c>
      <c r="B621" s="1" t="s">
        <v>139</v>
      </c>
      <c r="C621" s="1" t="s">
        <v>138</v>
      </c>
      <c r="D621" s="2">
        <v>4037.7612530855554</v>
      </c>
      <c r="E621" s="2">
        <v>3994.1245840142064</v>
      </c>
      <c r="F621" s="2">
        <v>3943.9608479239982</v>
      </c>
      <c r="G621" s="2">
        <v>3890.290050745652</v>
      </c>
      <c r="H621" s="2">
        <v>3845.3465329714259</v>
      </c>
      <c r="I621" s="2">
        <v>3839.5749840266981</v>
      </c>
      <c r="J621" s="2">
        <v>3838.0412335843753</v>
      </c>
      <c r="K621" s="2">
        <v>3837.9553288682537</v>
      </c>
      <c r="L621" s="2">
        <v>3841.2201754687021</v>
      </c>
      <c r="M621" s="2">
        <v>3853.2363098817286</v>
      </c>
      <c r="N621" s="2">
        <v>3909.0776213174818</v>
      </c>
      <c r="O621" s="2">
        <v>3974.9760233862489</v>
      </c>
      <c r="P621" s="2">
        <v>4057.3095349569517</v>
      </c>
      <c r="Q621" s="2">
        <v>4170.0338707531437</v>
      </c>
      <c r="R621" s="2">
        <v>4327.1487471610862</v>
      </c>
      <c r="S621" s="2">
        <v>4535.2772008281599</v>
      </c>
      <c r="T621" s="2">
        <v>4778.8775591620461</v>
      </c>
      <c r="U621" s="2">
        <v>5038.4047281848079</v>
      </c>
      <c r="V621" s="2">
        <v>5306.3914314181766</v>
      </c>
      <c r="W621" s="2">
        <v>5584.2454606880447</v>
      </c>
      <c r="X621" s="2">
        <v>5881.8410120839881</v>
      </c>
      <c r="Y621" s="2">
        <v>6186.5386122710479</v>
      </c>
      <c r="Z621" s="2">
        <v>6486.6770991588774</v>
      </c>
      <c r="AA621" s="2">
        <v>6757.5800339828429</v>
      </c>
      <c r="AB621" s="2">
        <v>6984.4842325057034</v>
      </c>
      <c r="AC621" s="2">
        <v>7216.8609680801692</v>
      </c>
      <c r="AD621" s="2">
        <v>7419.4052908392177</v>
      </c>
      <c r="AE621" s="2">
        <v>7580.3357754593162</v>
      </c>
      <c r="AF621" s="2">
        <v>7686.8772739372298</v>
      </c>
      <c r="AG621" s="2">
        <v>7728.7647958179132</v>
      </c>
      <c r="AH621" s="1" t="s">
        <v>422</v>
      </c>
      <c r="AI621" s="1" t="s">
        <v>203</v>
      </c>
      <c r="AJ621" s="1" t="s">
        <v>194</v>
      </c>
      <c r="AK621" s="1" t="s">
        <v>203</v>
      </c>
    </row>
    <row r="622" spans="1:37" x14ac:dyDescent="0.35">
      <c r="A622" s="1" t="s">
        <v>421</v>
      </c>
      <c r="B622" s="1" t="s">
        <v>140</v>
      </c>
      <c r="C622" s="1" t="s">
        <v>137</v>
      </c>
      <c r="D622" s="2">
        <v>2515.523333216348</v>
      </c>
      <c r="E622" s="2">
        <v>2604.9531114674264</v>
      </c>
      <c r="F622" s="2">
        <v>2702.4837211170038</v>
      </c>
      <c r="G622" s="2">
        <v>2799.7967387943836</v>
      </c>
      <c r="H622" s="2">
        <v>2899.2961850182155</v>
      </c>
      <c r="I622" s="2">
        <v>3004.4676518276638</v>
      </c>
      <c r="J622" s="2">
        <v>3109.31819287901</v>
      </c>
      <c r="K622" s="2">
        <v>3213.5039832255493</v>
      </c>
      <c r="L622" s="2">
        <v>3323.868056995901</v>
      </c>
      <c r="M622" s="2">
        <v>3435.7578896748569</v>
      </c>
      <c r="N622" s="2">
        <v>3569.2206604217463</v>
      </c>
      <c r="O622" s="2">
        <v>3702.1803290340304</v>
      </c>
      <c r="P622" s="2">
        <v>3831.1878476796173</v>
      </c>
      <c r="Q622" s="2">
        <v>3951.3106896005802</v>
      </c>
      <c r="R622" s="2">
        <v>4058.9280104870295</v>
      </c>
      <c r="S622" s="2">
        <v>4153.1616596493814</v>
      </c>
      <c r="T622" s="2">
        <v>4235.1637600471386</v>
      </c>
      <c r="U622" s="2">
        <v>4306.3212015997415</v>
      </c>
      <c r="V622" s="2">
        <v>4376.4321622996167</v>
      </c>
      <c r="W622" s="2">
        <v>4425.0520254434341</v>
      </c>
      <c r="X622" s="2">
        <v>4499.0649936234367</v>
      </c>
      <c r="Y622" s="2">
        <v>4598.1927704444752</v>
      </c>
      <c r="Z622" s="2">
        <v>4707.4051264611071</v>
      </c>
      <c r="AA622" s="2">
        <v>4823.735571592294</v>
      </c>
      <c r="AB622" s="2">
        <v>4948.5189358542284</v>
      </c>
      <c r="AC622" s="2">
        <v>5083.6045057995707</v>
      </c>
      <c r="AD622" s="2">
        <v>5218.1603883930347</v>
      </c>
      <c r="AE622" s="2">
        <v>5370.7199653430143</v>
      </c>
      <c r="AF622" s="2">
        <v>5556.2374451386131</v>
      </c>
      <c r="AG622" s="2">
        <v>5800.7775396868792</v>
      </c>
      <c r="AH622" s="1" t="s">
        <v>422</v>
      </c>
      <c r="AI622" s="1" t="s">
        <v>203</v>
      </c>
      <c r="AJ622" s="1" t="s">
        <v>194</v>
      </c>
      <c r="AK622" s="1" t="s">
        <v>203</v>
      </c>
    </row>
    <row r="623" spans="1:37" x14ac:dyDescent="0.35">
      <c r="A623" s="1" t="s">
        <v>421</v>
      </c>
      <c r="B623" s="1" t="s">
        <v>140</v>
      </c>
      <c r="C623" s="1" t="s">
        <v>138</v>
      </c>
      <c r="D623" s="2">
        <v>2770.913981597495</v>
      </c>
      <c r="E623" s="2">
        <v>2774.9874600712774</v>
      </c>
      <c r="F623" s="2">
        <v>2774.4417171515597</v>
      </c>
      <c r="G623" s="2">
        <v>2772.3540753160901</v>
      </c>
      <c r="H623" s="2">
        <v>2771.8203074821281</v>
      </c>
      <c r="I623" s="2">
        <v>2786.0546085839837</v>
      </c>
      <c r="J623" s="2">
        <v>2800.8533771147286</v>
      </c>
      <c r="K623" s="2">
        <v>2814.5904286186824</v>
      </c>
      <c r="L623" s="2">
        <v>2826.989578474806</v>
      </c>
      <c r="M623" s="2">
        <v>2838.2053650047133</v>
      </c>
      <c r="N623" s="2">
        <v>2855.5681769029588</v>
      </c>
      <c r="O623" s="2">
        <v>2870.7730431419423</v>
      </c>
      <c r="P623" s="2">
        <v>2880.768687809285</v>
      </c>
      <c r="Q623" s="2">
        <v>2884.0516083407779</v>
      </c>
      <c r="R623" s="2">
        <v>2882.0923850985891</v>
      </c>
      <c r="S623" s="2">
        <v>2874.2988452827608</v>
      </c>
      <c r="T623" s="2">
        <v>2865.4569519369702</v>
      </c>
      <c r="U623" s="2">
        <v>2858.9706165667326</v>
      </c>
      <c r="V623" s="2">
        <v>2859.9218696753874</v>
      </c>
      <c r="W623" s="2">
        <v>2854.8576913145375</v>
      </c>
      <c r="X623" s="2">
        <v>2881.0601872188063</v>
      </c>
      <c r="Y623" s="2">
        <v>2921.9479833523906</v>
      </c>
      <c r="Z623" s="2">
        <v>2969.6165728228389</v>
      </c>
      <c r="AA623" s="2">
        <v>3028.1026403820301</v>
      </c>
      <c r="AB623" s="2">
        <v>3091.2896420973539</v>
      </c>
      <c r="AC623" s="2">
        <v>3165.4522877863292</v>
      </c>
      <c r="AD623" s="2">
        <v>3249.1891372165474</v>
      </c>
      <c r="AE623" s="2">
        <v>3349.5673823414736</v>
      </c>
      <c r="AF623" s="2">
        <v>3484.2882117596519</v>
      </c>
      <c r="AG623" s="2">
        <v>3664.8303730703547</v>
      </c>
      <c r="AH623" s="1" t="s">
        <v>422</v>
      </c>
      <c r="AI623" s="1" t="s">
        <v>203</v>
      </c>
      <c r="AJ623" s="1" t="s">
        <v>194</v>
      </c>
      <c r="AK623" s="1" t="s">
        <v>203</v>
      </c>
    </row>
    <row r="624" spans="1:37" x14ac:dyDescent="0.35">
      <c r="A624" s="1" t="s">
        <v>421</v>
      </c>
      <c r="B624" s="1" t="s">
        <v>141</v>
      </c>
      <c r="C624" s="1" t="s">
        <v>137</v>
      </c>
      <c r="D624" s="2">
        <v>1971.7728858442131</v>
      </c>
      <c r="E624" s="2">
        <v>2073.0380614109367</v>
      </c>
      <c r="F624" s="2">
        <v>2174.0877851572359</v>
      </c>
      <c r="G624" s="2">
        <v>2271.0549966198359</v>
      </c>
      <c r="H624" s="2">
        <v>2354.0393376824718</v>
      </c>
      <c r="I624" s="2">
        <v>2426.1251695901019</v>
      </c>
      <c r="J624" s="2">
        <v>2512.1089662088661</v>
      </c>
      <c r="K624" s="2">
        <v>2601.9200730825564</v>
      </c>
      <c r="L624" s="2">
        <v>2730.2721907038144</v>
      </c>
      <c r="M624" s="2">
        <v>2884.6291225257037</v>
      </c>
      <c r="N624" s="2">
        <v>3022.4149314349556</v>
      </c>
      <c r="O624" s="2">
        <v>3170.8495320136217</v>
      </c>
      <c r="P624" s="2">
        <v>3327.1821287130147</v>
      </c>
      <c r="Q624" s="2">
        <v>3489.6000192309725</v>
      </c>
      <c r="R624" s="2">
        <v>3656.9063475662642</v>
      </c>
      <c r="S624" s="2">
        <v>3826.3127291017126</v>
      </c>
      <c r="T624" s="2">
        <v>4012.7959513785763</v>
      </c>
      <c r="U624" s="2">
        <v>4224.0931820438072</v>
      </c>
      <c r="V624" s="2">
        <v>4426.070619738859</v>
      </c>
      <c r="W624" s="2">
        <v>4595.0705808905877</v>
      </c>
      <c r="X624" s="2">
        <v>4772.445049019766</v>
      </c>
      <c r="Y624" s="2">
        <v>4981.3475173761453</v>
      </c>
      <c r="Z624" s="2">
        <v>5205.4913023938789</v>
      </c>
      <c r="AA624" s="2">
        <v>5443.266158964585</v>
      </c>
      <c r="AB624" s="2">
        <v>5691.9675571553516</v>
      </c>
      <c r="AC624" s="2">
        <v>6036.6806432746644</v>
      </c>
      <c r="AD624" s="2">
        <v>6398.9134677421034</v>
      </c>
      <c r="AE624" s="2">
        <v>6764.7292158588334</v>
      </c>
      <c r="AF624" s="2">
        <v>7130.304053926845</v>
      </c>
      <c r="AG624" s="2">
        <v>7488.3779574138753</v>
      </c>
      <c r="AH624" s="1" t="s">
        <v>422</v>
      </c>
      <c r="AI624" s="1" t="s">
        <v>203</v>
      </c>
      <c r="AJ624" s="1" t="s">
        <v>194</v>
      </c>
      <c r="AK624" s="1" t="s">
        <v>203</v>
      </c>
    </row>
    <row r="625" spans="1:37" x14ac:dyDescent="0.35">
      <c r="A625" s="1" t="s">
        <v>421</v>
      </c>
      <c r="B625" s="1" t="s">
        <v>141</v>
      </c>
      <c r="C625" s="1" t="s">
        <v>138</v>
      </c>
      <c r="D625" s="2">
        <v>1441.7559902874359</v>
      </c>
      <c r="E625" s="2">
        <v>1491.6433437325975</v>
      </c>
      <c r="F625" s="2">
        <v>1542.1995840016818</v>
      </c>
      <c r="G625" s="2">
        <v>1588.2724428046304</v>
      </c>
      <c r="H625" s="2">
        <v>1625.1106975835548</v>
      </c>
      <c r="I625" s="2">
        <v>1681.3877923877958</v>
      </c>
      <c r="J625" s="2">
        <v>1736.5145655154313</v>
      </c>
      <c r="K625" s="2">
        <v>1795.5629948844457</v>
      </c>
      <c r="L625" s="2">
        <v>1866.8543371968099</v>
      </c>
      <c r="M625" s="2">
        <v>1950.720806985003</v>
      </c>
      <c r="N625" s="2">
        <v>2024.4043729186005</v>
      </c>
      <c r="O625" s="2">
        <v>2097.4076849007288</v>
      </c>
      <c r="P625" s="2">
        <v>2167.4478454500318</v>
      </c>
      <c r="Q625" s="2">
        <v>2234.7130939462518</v>
      </c>
      <c r="R625" s="2">
        <v>2298.8426842936751</v>
      </c>
      <c r="S625" s="2">
        <v>2347.6389947206799</v>
      </c>
      <c r="T625" s="2">
        <v>2397.547096020714</v>
      </c>
      <c r="U625" s="2">
        <v>2448.7218203323441</v>
      </c>
      <c r="V625" s="2">
        <v>2483.4704112064696</v>
      </c>
      <c r="W625" s="2">
        <v>2483.8368909584688</v>
      </c>
      <c r="X625" s="2">
        <v>2477.2271633558416</v>
      </c>
      <c r="Y625" s="2">
        <v>2486.8316338433201</v>
      </c>
      <c r="Z625" s="2">
        <v>2503.3558818786464</v>
      </c>
      <c r="AA625" s="2">
        <v>2527.0738053725936</v>
      </c>
      <c r="AB625" s="2">
        <v>2553.1113388945059</v>
      </c>
      <c r="AC625" s="2">
        <v>2551.0922643005292</v>
      </c>
      <c r="AD625" s="2">
        <v>2555.111374459585</v>
      </c>
      <c r="AE625" s="2">
        <v>2561.0303586041041</v>
      </c>
      <c r="AF625" s="2">
        <v>2567.45990127598</v>
      </c>
      <c r="AG625" s="2">
        <v>2574.095371876931</v>
      </c>
      <c r="AH625" s="1" t="s">
        <v>422</v>
      </c>
      <c r="AI625" s="1" t="s">
        <v>203</v>
      </c>
      <c r="AJ625" s="1" t="s">
        <v>194</v>
      </c>
      <c r="AK625" s="1" t="s">
        <v>203</v>
      </c>
    </row>
    <row r="626" spans="1:37" x14ac:dyDescent="0.35">
      <c r="A626" s="1" t="s">
        <v>423</v>
      </c>
      <c r="B626" s="1" t="s">
        <v>136</v>
      </c>
      <c r="C626" s="1" t="s">
        <v>137</v>
      </c>
      <c r="D626" s="2">
        <v>3595.2993170292416</v>
      </c>
      <c r="E626" s="2">
        <v>3717.697710596166</v>
      </c>
      <c r="F626" s="2">
        <v>3838.0495768160336</v>
      </c>
      <c r="G626" s="2">
        <v>3957.2946779688641</v>
      </c>
      <c r="H626" s="2">
        <v>4074.184018391672</v>
      </c>
      <c r="I626" s="2">
        <v>4165.1742386273245</v>
      </c>
      <c r="J626" s="2">
        <v>4246.8603912893486</v>
      </c>
      <c r="K626" s="2">
        <v>4333.6840580286025</v>
      </c>
      <c r="L626" s="2">
        <v>4419.2226341634268</v>
      </c>
      <c r="M626" s="2">
        <v>4506.3344180375379</v>
      </c>
      <c r="N626" s="2">
        <v>4589.0417604477998</v>
      </c>
      <c r="O626" s="2">
        <v>4671.8530596186301</v>
      </c>
      <c r="P626" s="2">
        <v>4768.0095399893698</v>
      </c>
      <c r="Q626" s="2">
        <v>4868.2252529466878</v>
      </c>
      <c r="R626" s="2">
        <v>4967.5612329801806</v>
      </c>
      <c r="S626" s="2">
        <v>5068.7653060876792</v>
      </c>
      <c r="T626" s="2">
        <v>5168.9641456209838</v>
      </c>
      <c r="U626" s="2">
        <v>5265.3842629445371</v>
      </c>
      <c r="V626" s="2">
        <v>5351.9099266421581</v>
      </c>
      <c r="W626" s="2">
        <v>5413.1543064603566</v>
      </c>
      <c r="X626" s="2">
        <v>5488.2498266051325</v>
      </c>
      <c r="Y626" s="2">
        <v>5554.9087871222127</v>
      </c>
      <c r="Z626" s="2">
        <v>5615.6691084874319</v>
      </c>
      <c r="AA626" s="2">
        <v>5673.6752694742618</v>
      </c>
      <c r="AB626" s="2">
        <v>5728.076927860594</v>
      </c>
      <c r="AC626" s="2">
        <v>5781.023153045473</v>
      </c>
      <c r="AD626" s="2">
        <v>5840.1621941687781</v>
      </c>
      <c r="AE626" s="2">
        <v>5906.8043391653846</v>
      </c>
      <c r="AF626" s="2">
        <v>5981.0185907300292</v>
      </c>
      <c r="AG626" s="2">
        <v>6060.1082275378467</v>
      </c>
      <c r="AH626" s="1" t="s">
        <v>424</v>
      </c>
      <c r="AI626" s="1" t="s">
        <v>203</v>
      </c>
      <c r="AJ626" s="1" t="s">
        <v>194</v>
      </c>
      <c r="AK626" s="1" t="s">
        <v>203</v>
      </c>
    </row>
    <row r="627" spans="1:37" x14ac:dyDescent="0.35">
      <c r="A627" s="1" t="s">
        <v>423</v>
      </c>
      <c r="B627" s="1" t="s">
        <v>136</v>
      </c>
      <c r="C627" s="1" t="s">
        <v>138</v>
      </c>
      <c r="D627" s="2">
        <v>4564.0789090351591</v>
      </c>
      <c r="E627" s="2">
        <v>4729.3107652201179</v>
      </c>
      <c r="F627" s="2">
        <v>4888.2925079605238</v>
      </c>
      <c r="G627" s="2">
        <v>5039.226623797098</v>
      </c>
      <c r="H627" s="2">
        <v>5176.1665322558774</v>
      </c>
      <c r="I627" s="2">
        <v>5323.1844010859104</v>
      </c>
      <c r="J627" s="2">
        <v>5461.7567635616278</v>
      </c>
      <c r="K627" s="2">
        <v>5602.8331985517161</v>
      </c>
      <c r="L627" s="2">
        <v>5748.0920387336246</v>
      </c>
      <c r="M627" s="2">
        <v>5906.4216876308328</v>
      </c>
      <c r="N627" s="2">
        <v>6028.6430921331876</v>
      </c>
      <c r="O627" s="2">
        <v>6156.0163605680809</v>
      </c>
      <c r="P627" s="2">
        <v>6305.0316316463859</v>
      </c>
      <c r="Q627" s="2">
        <v>6461.99101681497</v>
      </c>
      <c r="R627" s="2">
        <v>6618.988042256371</v>
      </c>
      <c r="S627" s="2">
        <v>6782.9682840905261</v>
      </c>
      <c r="T627" s="2">
        <v>6943.4338686389447</v>
      </c>
      <c r="U627" s="2">
        <v>7100.4995775927837</v>
      </c>
      <c r="V627" s="2">
        <v>7239.1653942969424</v>
      </c>
      <c r="W627" s="2">
        <v>7340.4840283676276</v>
      </c>
      <c r="X627" s="2">
        <v>7457.9359385594289</v>
      </c>
      <c r="Y627" s="2">
        <v>7560.8703718220786</v>
      </c>
      <c r="Z627" s="2">
        <v>7653.8019011400829</v>
      </c>
      <c r="AA627" s="2">
        <v>7743.0210866980024</v>
      </c>
      <c r="AB627" s="2">
        <v>7830.8190635179626</v>
      </c>
      <c r="AC627" s="2">
        <v>7939.3232815606252</v>
      </c>
      <c r="AD627" s="2">
        <v>8061.8653643394027</v>
      </c>
      <c r="AE627" s="2">
        <v>8200.8908003318138</v>
      </c>
      <c r="AF627" s="2">
        <v>8354.2837956112453</v>
      </c>
      <c r="AG627" s="2">
        <v>8518.4343851836729</v>
      </c>
      <c r="AH627" s="1" t="s">
        <v>424</v>
      </c>
      <c r="AI627" s="1" t="s">
        <v>203</v>
      </c>
      <c r="AJ627" s="1" t="s">
        <v>194</v>
      </c>
      <c r="AK627" s="1" t="s">
        <v>203</v>
      </c>
    </row>
    <row r="628" spans="1:37" x14ac:dyDescent="0.35">
      <c r="A628" s="1" t="s">
        <v>423</v>
      </c>
      <c r="B628" s="1" t="s">
        <v>139</v>
      </c>
      <c r="C628" s="1" t="s">
        <v>137</v>
      </c>
      <c r="D628" s="2">
        <v>6063.4702559737771</v>
      </c>
      <c r="E628" s="2">
        <v>6190.990650089172</v>
      </c>
      <c r="F628" s="2">
        <v>6285.8409080378651</v>
      </c>
      <c r="G628" s="2">
        <v>6355.9971118837975</v>
      </c>
      <c r="H628" s="2">
        <v>6413.0899581293452</v>
      </c>
      <c r="I628" s="2">
        <v>6491.9903293874722</v>
      </c>
      <c r="J628" s="2">
        <v>6581.8085939031025</v>
      </c>
      <c r="K628" s="2">
        <v>6696.9118867778052</v>
      </c>
      <c r="L628" s="2">
        <v>6815.3584785936291</v>
      </c>
      <c r="M628" s="2">
        <v>6945.4625227179058</v>
      </c>
      <c r="N628" s="2">
        <v>7125.1954829346132</v>
      </c>
      <c r="O628" s="2">
        <v>7313.0351943686055</v>
      </c>
      <c r="P628" s="2">
        <v>7531.4386348161279</v>
      </c>
      <c r="Q628" s="2">
        <v>7786.7104862932538</v>
      </c>
      <c r="R628" s="2">
        <v>8119.7091613129578</v>
      </c>
      <c r="S628" s="2">
        <v>8542.3689463299361</v>
      </c>
      <c r="T628" s="2">
        <v>9016.3750551798366</v>
      </c>
      <c r="U628" s="2">
        <v>9529.4107942196079</v>
      </c>
      <c r="V628" s="2">
        <v>10066.900141465712</v>
      </c>
      <c r="W628" s="2">
        <v>10639.572287656294</v>
      </c>
      <c r="X628" s="2">
        <v>11245.72620900678</v>
      </c>
      <c r="Y628" s="2">
        <v>11850.286874568104</v>
      </c>
      <c r="Z628" s="2">
        <v>12457.843712432448</v>
      </c>
      <c r="AA628" s="2">
        <v>13046.366805420323</v>
      </c>
      <c r="AB628" s="2">
        <v>13593.530458470163</v>
      </c>
      <c r="AC628" s="2">
        <v>14162.484350773559</v>
      </c>
      <c r="AD628" s="2">
        <v>14711.818672658414</v>
      </c>
      <c r="AE628" s="2">
        <v>15214.036915690096</v>
      </c>
      <c r="AF628" s="2">
        <v>15650.937290401665</v>
      </c>
      <c r="AG628" s="2">
        <v>15994.140317650761</v>
      </c>
      <c r="AH628" s="1" t="s">
        <v>424</v>
      </c>
      <c r="AI628" s="1" t="s">
        <v>203</v>
      </c>
      <c r="AJ628" s="1" t="s">
        <v>194</v>
      </c>
      <c r="AK628" s="1" t="s">
        <v>203</v>
      </c>
    </row>
    <row r="629" spans="1:37" x14ac:dyDescent="0.35">
      <c r="A629" s="1" t="s">
        <v>423</v>
      </c>
      <c r="B629" s="1" t="s">
        <v>139</v>
      </c>
      <c r="C629" s="1" t="s">
        <v>138</v>
      </c>
      <c r="D629" s="2">
        <v>6752.9021714873115</v>
      </c>
      <c r="E629" s="2">
        <v>6675.9143003221352</v>
      </c>
      <c r="F629" s="2">
        <v>6587.5339032364072</v>
      </c>
      <c r="G629" s="2">
        <v>6492.7928528118064</v>
      </c>
      <c r="H629" s="2">
        <v>6412.1462784070218</v>
      </c>
      <c r="I629" s="2">
        <v>6396.0905026511718</v>
      </c>
      <c r="J629" s="2">
        <v>6386.1564800263777</v>
      </c>
      <c r="K629" s="2">
        <v>6376.8822905791176</v>
      </c>
      <c r="L629" s="2">
        <v>6371.2796051180376</v>
      </c>
      <c r="M629" s="2">
        <v>6377.9935577222504</v>
      </c>
      <c r="N629" s="2">
        <v>6454.904505566732</v>
      </c>
      <c r="O629" s="2">
        <v>6546.2256951237205</v>
      </c>
      <c r="P629" s="2">
        <v>6662.998217674367</v>
      </c>
      <c r="Q629" s="2">
        <v>6827.7090192473997</v>
      </c>
      <c r="R629" s="2">
        <v>7063.2482365880833</v>
      </c>
      <c r="S629" s="2">
        <v>7379.3277140881792</v>
      </c>
      <c r="T629" s="2">
        <v>7748.7683401432414</v>
      </c>
      <c r="U629" s="2">
        <v>8139.030242464557</v>
      </c>
      <c r="V629" s="2">
        <v>8538.2901821859869</v>
      </c>
      <c r="W629" s="2">
        <v>8946.707157640818</v>
      </c>
      <c r="X629" s="2">
        <v>9381.3852661130386</v>
      </c>
      <c r="Y629" s="2">
        <v>9822.7063559704093</v>
      </c>
      <c r="Z629" s="2">
        <v>10252.702729447868</v>
      </c>
      <c r="AA629" s="2">
        <v>10635.536014545496</v>
      </c>
      <c r="AB629" s="2">
        <v>10952.708343066268</v>
      </c>
      <c r="AC629" s="2">
        <v>11277.387086177549</v>
      </c>
      <c r="AD629" s="2">
        <v>11556.313086626222</v>
      </c>
      <c r="AE629" s="2">
        <v>11770.049604289592</v>
      </c>
      <c r="AF629" s="2">
        <v>11897.205628851067</v>
      </c>
      <c r="AG629" s="2">
        <v>11924.177005935559</v>
      </c>
      <c r="AH629" s="1" t="s">
        <v>424</v>
      </c>
      <c r="AI629" s="1" t="s">
        <v>203</v>
      </c>
      <c r="AJ629" s="1" t="s">
        <v>194</v>
      </c>
      <c r="AK629" s="1" t="s">
        <v>203</v>
      </c>
    </row>
    <row r="630" spans="1:37" x14ac:dyDescent="0.35">
      <c r="A630" s="1" t="s">
        <v>423</v>
      </c>
      <c r="B630" s="1" t="s">
        <v>140</v>
      </c>
      <c r="C630" s="1" t="s">
        <v>137</v>
      </c>
      <c r="D630" s="2">
        <v>4635.2226023363182</v>
      </c>
      <c r="E630" s="2">
        <v>4839.4668435867889</v>
      </c>
      <c r="F630" s="2">
        <v>5060.5564597539724</v>
      </c>
      <c r="G630" s="2">
        <v>5282.5471424151465</v>
      </c>
      <c r="H630" s="2">
        <v>5510.0437463308754</v>
      </c>
      <c r="I630" s="2">
        <v>5750.7055228269783</v>
      </c>
      <c r="J630" s="2">
        <v>5993.3371910664964</v>
      </c>
      <c r="K630" s="2">
        <v>6238.5484293390491</v>
      </c>
      <c r="L630" s="2">
        <v>6498.7213498260844</v>
      </c>
      <c r="M630" s="2">
        <v>6764.4000715134316</v>
      </c>
      <c r="N630" s="2">
        <v>7073.6832669875366</v>
      </c>
      <c r="O630" s="2">
        <v>7385.3071391070707</v>
      </c>
      <c r="P630" s="2">
        <v>7691.3324104618259</v>
      </c>
      <c r="Q630" s="2">
        <v>7983.7073333681101</v>
      </c>
      <c r="R630" s="2">
        <v>8256.7142719632975</v>
      </c>
      <c r="S630" s="2">
        <v>8511.1974243531531</v>
      </c>
      <c r="T630" s="2">
        <v>8746.5627120706376</v>
      </c>
      <c r="U630" s="2">
        <v>8963.2983951266306</v>
      </c>
      <c r="V630" s="2">
        <v>9179.2463396132516</v>
      </c>
      <c r="W630" s="2">
        <v>9345.5423387535848</v>
      </c>
      <c r="X630" s="2">
        <v>9559.2269929348295</v>
      </c>
      <c r="Y630" s="2">
        <v>9817.9336133758407</v>
      </c>
      <c r="Z630" s="2">
        <v>10094.33365468255</v>
      </c>
      <c r="AA630" s="2">
        <v>10384.974176357373</v>
      </c>
      <c r="AB630" s="2">
        <v>10694.265365634672</v>
      </c>
      <c r="AC630" s="2">
        <v>11028.953574519854</v>
      </c>
      <c r="AD630" s="2">
        <v>11373.410621041148</v>
      </c>
      <c r="AE630" s="2">
        <v>11758.403043945587</v>
      </c>
      <c r="AF630" s="2">
        <v>12210.729579043729</v>
      </c>
      <c r="AG630" s="2">
        <v>12783.270723335874</v>
      </c>
      <c r="AH630" s="1" t="s">
        <v>424</v>
      </c>
      <c r="AI630" s="1" t="s">
        <v>203</v>
      </c>
      <c r="AJ630" s="1" t="s">
        <v>194</v>
      </c>
      <c r="AK630" s="1" t="s">
        <v>203</v>
      </c>
    </row>
    <row r="631" spans="1:37" x14ac:dyDescent="0.35">
      <c r="A631" s="1" t="s">
        <v>423</v>
      </c>
      <c r="B631" s="1" t="s">
        <v>140</v>
      </c>
      <c r="C631" s="1" t="s">
        <v>138</v>
      </c>
      <c r="D631" s="2">
        <v>5246.665656199857</v>
      </c>
      <c r="E631" s="2">
        <v>5264.0831026067362</v>
      </c>
      <c r="F631" s="2">
        <v>5272.5978786911346</v>
      </c>
      <c r="G631" s="2">
        <v>5278.763442457579</v>
      </c>
      <c r="H631" s="2">
        <v>5289.4861067019165</v>
      </c>
      <c r="I631" s="2">
        <v>5329.4967823140196</v>
      </c>
      <c r="J631" s="2">
        <v>5371.6866862724992</v>
      </c>
      <c r="K631" s="2">
        <v>5412.9906769407053</v>
      </c>
      <c r="L631" s="2">
        <v>5452.5509397637179</v>
      </c>
      <c r="M631" s="2">
        <v>5490.3447740747497</v>
      </c>
      <c r="N631" s="2">
        <v>5540.1751148957983</v>
      </c>
      <c r="O631" s="2">
        <v>5585.2378737272802</v>
      </c>
      <c r="P631" s="2">
        <v>5620.5006331315353</v>
      </c>
      <c r="Q631" s="2">
        <v>5643.0215469921632</v>
      </c>
      <c r="R631" s="2">
        <v>5655.3957485603132</v>
      </c>
      <c r="S631" s="2">
        <v>5655.26383302466</v>
      </c>
      <c r="T631" s="2">
        <v>5653.9341300400047</v>
      </c>
      <c r="U631" s="2">
        <v>5656.4371505514309</v>
      </c>
      <c r="V631" s="2">
        <v>5671.9967522735178</v>
      </c>
      <c r="W631" s="2">
        <v>5669.7877519584326</v>
      </c>
      <c r="X631" s="2">
        <v>5727.2853752077854</v>
      </c>
      <c r="Y631" s="2">
        <v>5813.3697085628191</v>
      </c>
      <c r="Z631" s="2">
        <v>5912.3169127268666</v>
      </c>
      <c r="AA631" s="2">
        <v>6032.1196935664211</v>
      </c>
      <c r="AB631" s="2">
        <v>6162.7467215621346</v>
      </c>
      <c r="AC631" s="2">
        <v>6314.6164368503332</v>
      </c>
      <c r="AD631" s="2">
        <v>6484.0659944001309</v>
      </c>
      <c r="AE631" s="2">
        <v>6685.7253567266262</v>
      </c>
      <c r="AF631" s="2">
        <v>6952.9816790673422</v>
      </c>
      <c r="AG631" s="2">
        <v>7308.2650009952249</v>
      </c>
      <c r="AH631" s="1" t="s">
        <v>424</v>
      </c>
      <c r="AI631" s="1" t="s">
        <v>203</v>
      </c>
      <c r="AJ631" s="1" t="s">
        <v>194</v>
      </c>
      <c r="AK631" s="1" t="s">
        <v>203</v>
      </c>
    </row>
    <row r="632" spans="1:37" x14ac:dyDescent="0.35">
      <c r="A632" s="1" t="s">
        <v>423</v>
      </c>
      <c r="B632" s="1" t="s">
        <v>141</v>
      </c>
      <c r="C632" s="1" t="s">
        <v>137</v>
      </c>
      <c r="D632" s="2">
        <v>3597.0121187660184</v>
      </c>
      <c r="E632" s="2">
        <v>3756.8324550489951</v>
      </c>
      <c r="F632" s="2">
        <v>3912.3699738470968</v>
      </c>
      <c r="G632" s="2">
        <v>4057.12786250108</v>
      </c>
      <c r="H632" s="2">
        <v>4173.6918027866632</v>
      </c>
      <c r="I632" s="2">
        <v>4268.2483886676791</v>
      </c>
      <c r="J632" s="2">
        <v>4384.3272039793983</v>
      </c>
      <c r="K632" s="2">
        <v>4504.779078942659</v>
      </c>
      <c r="L632" s="2">
        <v>4689.3463460942939</v>
      </c>
      <c r="M632" s="2">
        <v>4915.902653068817</v>
      </c>
      <c r="N632" s="2">
        <v>5115.3637626027576</v>
      </c>
      <c r="O632" s="2">
        <v>5332.4475271005576</v>
      </c>
      <c r="P632" s="2">
        <v>5561.9986226527071</v>
      </c>
      <c r="Q632" s="2">
        <v>5801.2280485329647</v>
      </c>
      <c r="R632" s="2">
        <v>6048.5790008251643</v>
      </c>
      <c r="S632" s="2">
        <v>6300.617785942457</v>
      </c>
      <c r="T632" s="2">
        <v>6576.312108310176</v>
      </c>
      <c r="U632" s="2">
        <v>6889.2548411325406</v>
      </c>
      <c r="V632" s="2">
        <v>7186.1280346504154</v>
      </c>
      <c r="W632" s="2">
        <v>7417.7208635203715</v>
      </c>
      <c r="X632" s="2">
        <v>7668.7217467564924</v>
      </c>
      <c r="Y632" s="2">
        <v>7967.548707816266</v>
      </c>
      <c r="Z632" s="2">
        <v>8282.6416668127204</v>
      </c>
      <c r="AA632" s="2">
        <v>8614.8272148238666</v>
      </c>
      <c r="AB632" s="2">
        <v>8961.0747932699251</v>
      </c>
      <c r="AC632" s="2">
        <v>9457.651797447772</v>
      </c>
      <c r="AD632" s="2">
        <v>9975.5777473805447</v>
      </c>
      <c r="AE632" s="2">
        <v>10489.599740794703</v>
      </c>
      <c r="AF632" s="2">
        <v>10993.036110501738</v>
      </c>
      <c r="AG632" s="2">
        <v>11471.752139729595</v>
      </c>
      <c r="AH632" s="1" t="s">
        <v>424</v>
      </c>
      <c r="AI632" s="1" t="s">
        <v>203</v>
      </c>
      <c r="AJ632" s="1" t="s">
        <v>194</v>
      </c>
      <c r="AK632" s="1" t="s">
        <v>203</v>
      </c>
    </row>
    <row r="633" spans="1:37" x14ac:dyDescent="0.35">
      <c r="A633" s="1" t="s">
        <v>423</v>
      </c>
      <c r="B633" s="1" t="s">
        <v>141</v>
      </c>
      <c r="C633" s="1" t="s">
        <v>138</v>
      </c>
      <c r="D633" s="2">
        <v>2799.1786975701812</v>
      </c>
      <c r="E633" s="2">
        <v>2901.0173991065258</v>
      </c>
      <c r="F633" s="2">
        <v>3005.4419078248479</v>
      </c>
      <c r="G633" s="2">
        <v>3102.0897049731825</v>
      </c>
      <c r="H633" s="2">
        <v>3181.1420161911487</v>
      </c>
      <c r="I633" s="2">
        <v>3297.6125985515291</v>
      </c>
      <c r="J633" s="2">
        <v>3411.6294841138815</v>
      </c>
      <c r="K633" s="2">
        <v>3533.0913605600208</v>
      </c>
      <c r="L633" s="2">
        <v>3678.2454408804701</v>
      </c>
      <c r="M633" s="2">
        <v>3848.2402919788547</v>
      </c>
      <c r="N633" s="2">
        <v>3999.5282108870588</v>
      </c>
      <c r="O633" s="2">
        <v>4150.7503957498984</v>
      </c>
      <c r="P633" s="2">
        <v>4297.3762163527927</v>
      </c>
      <c r="Q633" s="2">
        <v>4439.5863317262783</v>
      </c>
      <c r="R633" s="2">
        <v>4576.5194781624268</v>
      </c>
      <c r="S633" s="2">
        <v>4683.5973051295505</v>
      </c>
      <c r="T633" s="2">
        <v>4793.1009661731423</v>
      </c>
      <c r="U633" s="2">
        <v>4905.4491142558709</v>
      </c>
      <c r="V633" s="2">
        <v>4985.2188762401902</v>
      </c>
      <c r="W633" s="2">
        <v>4996.1216486544772</v>
      </c>
      <c r="X633" s="2">
        <v>4992.6626416364616</v>
      </c>
      <c r="Y633" s="2">
        <v>5021.6616911563051</v>
      </c>
      <c r="Z633" s="2">
        <v>5064.6005149517105</v>
      </c>
      <c r="AA633" s="2">
        <v>5122.1936584667301</v>
      </c>
      <c r="AB633" s="2">
        <v>5184.7232191320008</v>
      </c>
      <c r="AC633" s="2">
        <v>5189.4840853137166</v>
      </c>
      <c r="AD633" s="2">
        <v>5206.1988476668394</v>
      </c>
      <c r="AE633" s="2">
        <v>5226.6186528722983</v>
      </c>
      <c r="AF633" s="2">
        <v>5247.9467516416744</v>
      </c>
      <c r="AG633" s="2">
        <v>5269.5778791986559</v>
      </c>
      <c r="AH633" s="1" t="s">
        <v>424</v>
      </c>
      <c r="AI633" s="1" t="s">
        <v>203</v>
      </c>
      <c r="AJ633" s="1" t="s">
        <v>194</v>
      </c>
      <c r="AK633" s="1" t="s">
        <v>203</v>
      </c>
    </row>
    <row r="634" spans="1:37" x14ac:dyDescent="0.35">
      <c r="A634" s="1" t="s">
        <v>425</v>
      </c>
      <c r="B634" s="1" t="s">
        <v>136</v>
      </c>
      <c r="C634" s="1" t="s">
        <v>137</v>
      </c>
      <c r="D634" s="2">
        <v>3609.3184305790392</v>
      </c>
      <c r="E634" s="2">
        <v>3659.0020523872154</v>
      </c>
      <c r="F634" s="2">
        <v>3703.9148326664722</v>
      </c>
      <c r="G634" s="2">
        <v>3745.1247513806061</v>
      </c>
      <c r="H634" s="2">
        <v>3780.3394671426031</v>
      </c>
      <c r="I634" s="2">
        <v>3784.2954756350164</v>
      </c>
      <c r="J634" s="2">
        <v>3778.9711834081299</v>
      </c>
      <c r="K634" s="2">
        <v>3777.22920420639</v>
      </c>
      <c r="L634" s="2">
        <v>3774.1960344377198</v>
      </c>
      <c r="M634" s="2">
        <v>3771.2413874765339</v>
      </c>
      <c r="N634" s="2">
        <v>3757.8986128978577</v>
      </c>
      <c r="O634" s="2">
        <v>3744.3776852980027</v>
      </c>
      <c r="P634" s="2">
        <v>3742.7341042949311</v>
      </c>
      <c r="Q634" s="2">
        <v>3745.7588526096924</v>
      </c>
      <c r="R634" s="2">
        <v>3749.8599594645802</v>
      </c>
      <c r="S634" s="2">
        <v>3750.4141437882909</v>
      </c>
      <c r="T634" s="2">
        <v>3750.6321607840327</v>
      </c>
      <c r="U634" s="2">
        <v>3748.9938128208864</v>
      </c>
      <c r="V634" s="2">
        <v>3742.1323789971889</v>
      </c>
      <c r="W634" s="2">
        <v>3721.0539521692167</v>
      </c>
      <c r="X634" s="2">
        <v>3705.8916763244424</v>
      </c>
      <c r="Y634" s="2">
        <v>3686.2288224404738</v>
      </c>
      <c r="Z634" s="2">
        <v>3662.9650654353813</v>
      </c>
      <c r="AA634" s="2">
        <v>3638.6650355398115</v>
      </c>
      <c r="AB634" s="2">
        <v>3612.7832192903384</v>
      </c>
      <c r="AC634" s="2">
        <v>3581.262868365603</v>
      </c>
      <c r="AD634" s="2">
        <v>3554.0757733499258</v>
      </c>
      <c r="AE634" s="2">
        <v>3530.2977279685879</v>
      </c>
      <c r="AF634" s="2">
        <v>3510.5495807030757</v>
      </c>
      <c r="AG634" s="2">
        <v>3493.4680510297562</v>
      </c>
      <c r="AH634" s="1" t="s">
        <v>426</v>
      </c>
      <c r="AI634" s="1" t="s">
        <v>203</v>
      </c>
      <c r="AJ634" s="1" t="s">
        <v>194</v>
      </c>
      <c r="AK634" s="1" t="s">
        <v>203</v>
      </c>
    </row>
    <row r="635" spans="1:37" x14ac:dyDescent="0.35">
      <c r="A635" s="1" t="s">
        <v>425</v>
      </c>
      <c r="B635" s="1" t="s">
        <v>136</v>
      </c>
      <c r="C635" s="1" t="s">
        <v>138</v>
      </c>
      <c r="D635" s="2">
        <v>2202.6168280712318</v>
      </c>
      <c r="E635" s="2">
        <v>2272.0586539023511</v>
      </c>
      <c r="F635" s="2">
        <v>2339.0146087334224</v>
      </c>
      <c r="G635" s="2">
        <v>2402.3009479047651</v>
      </c>
      <c r="H635" s="2">
        <v>2457.4611883614266</v>
      </c>
      <c r="I635" s="2">
        <v>2504.0368120820267</v>
      </c>
      <c r="J635" s="2">
        <v>2544.6938590811146</v>
      </c>
      <c r="K635" s="2">
        <v>2586.8151827144711</v>
      </c>
      <c r="L635" s="2">
        <v>2631.5287149384458</v>
      </c>
      <c r="M635" s="2">
        <v>2681.4620247184544</v>
      </c>
      <c r="N635" s="2">
        <v>2702.8726381185002</v>
      </c>
      <c r="O635" s="2">
        <v>2728.2133055359732</v>
      </c>
      <c r="P635" s="2">
        <v>2768.8449568600035</v>
      </c>
      <c r="Q635" s="2">
        <v>2820.0303504496055</v>
      </c>
      <c r="R635" s="2">
        <v>2878.0066327804266</v>
      </c>
      <c r="S635" s="2">
        <v>2927.5764020003717</v>
      </c>
      <c r="T635" s="2">
        <v>2982.2689448140113</v>
      </c>
      <c r="U635" s="2">
        <v>3041.4644104720001</v>
      </c>
      <c r="V635" s="2">
        <v>3100.8915884607172</v>
      </c>
      <c r="W635" s="2">
        <v>3154.0347046916422</v>
      </c>
      <c r="X635" s="2">
        <v>3199.1393286102766</v>
      </c>
      <c r="Y635" s="2">
        <v>3242.4129304805442</v>
      </c>
      <c r="Z635" s="2">
        <v>3283.8545759090566</v>
      </c>
      <c r="AA635" s="2">
        <v>3326.8779329962022</v>
      </c>
      <c r="AB635" s="2">
        <v>3371.4286519114139</v>
      </c>
      <c r="AC635" s="2">
        <v>3401.639355941129</v>
      </c>
      <c r="AD635" s="2">
        <v>3439.8456724552439</v>
      </c>
      <c r="AE635" s="2">
        <v>3486.9065624396667</v>
      </c>
      <c r="AF635" s="2">
        <v>3543.2327859227898</v>
      </c>
      <c r="AG635" s="2">
        <v>3606.5373622916409</v>
      </c>
      <c r="AH635" s="1" t="s">
        <v>426</v>
      </c>
      <c r="AI635" s="1" t="s">
        <v>203</v>
      </c>
      <c r="AJ635" s="1" t="s">
        <v>194</v>
      </c>
      <c r="AK635" s="1" t="s">
        <v>203</v>
      </c>
    </row>
    <row r="636" spans="1:37" x14ac:dyDescent="0.35">
      <c r="A636" s="1" t="s">
        <v>425</v>
      </c>
      <c r="B636" s="1" t="s">
        <v>139</v>
      </c>
      <c r="C636" s="1" t="s">
        <v>137</v>
      </c>
      <c r="D636" s="2">
        <v>6294.9786495798489</v>
      </c>
      <c r="E636" s="2">
        <v>6279.3087122243796</v>
      </c>
      <c r="F636" s="2">
        <v>6230.0795246747675</v>
      </c>
      <c r="G636" s="2">
        <v>6158.0060607387004</v>
      </c>
      <c r="H636" s="2">
        <v>6075.9302455980178</v>
      </c>
      <c r="I636" s="2">
        <v>6017.1905354373039</v>
      </c>
      <c r="J636" s="2">
        <v>5968.549294537549</v>
      </c>
      <c r="K636" s="2">
        <v>5941.5776934416845</v>
      </c>
      <c r="L636" s="2">
        <v>5915.8494351412073</v>
      </c>
      <c r="M636" s="2">
        <v>5897.641584691426</v>
      </c>
      <c r="N636" s="2">
        <v>5917.5164777519103</v>
      </c>
      <c r="O636" s="2">
        <v>5940.6083558493492</v>
      </c>
      <c r="P636" s="2">
        <v>5984.6065265724856</v>
      </c>
      <c r="Q636" s="2">
        <v>6052.8356456523379</v>
      </c>
      <c r="R636" s="2">
        <v>6174.3376301775352</v>
      </c>
      <c r="S636" s="2">
        <v>6354.4423396758657</v>
      </c>
      <c r="T636" s="2">
        <v>6561.946777741412</v>
      </c>
      <c r="U636" s="2">
        <v>6786.6092581819366</v>
      </c>
      <c r="V636" s="2">
        <v>7018.0918364612035</v>
      </c>
      <c r="W636" s="2">
        <v>7263.679594518936</v>
      </c>
      <c r="X636" s="2">
        <v>7521.9956925088527</v>
      </c>
      <c r="Y636" s="2">
        <v>7768.1430824829104</v>
      </c>
      <c r="Z636" s="2">
        <v>8006.0578842986561</v>
      </c>
      <c r="AA636" s="2">
        <v>8223.0332848787093</v>
      </c>
      <c r="AB636" s="2">
        <v>8409.4648022715373</v>
      </c>
      <c r="AC636" s="2">
        <v>8599.9700986116204</v>
      </c>
      <c r="AD636" s="2">
        <v>8770.4646913137458</v>
      </c>
      <c r="AE636" s="2">
        <v>8905.7540197656817</v>
      </c>
      <c r="AF636" s="2">
        <v>8995.029014625401</v>
      </c>
      <c r="AG636" s="2">
        <v>9021.8119991097301</v>
      </c>
      <c r="AH636" s="1" t="s">
        <v>426</v>
      </c>
      <c r="AI636" s="1" t="s">
        <v>203</v>
      </c>
      <c r="AJ636" s="1" t="s">
        <v>194</v>
      </c>
      <c r="AK636" s="1" t="s">
        <v>203</v>
      </c>
    </row>
    <row r="637" spans="1:37" x14ac:dyDescent="0.35">
      <c r="A637" s="1" t="s">
        <v>425</v>
      </c>
      <c r="B637" s="1" t="s">
        <v>139</v>
      </c>
      <c r="C637" s="1" t="s">
        <v>138</v>
      </c>
      <c r="D637" s="2">
        <v>4228.462472031596</v>
      </c>
      <c r="E637" s="2">
        <v>4119.5596734903756</v>
      </c>
      <c r="F637" s="2">
        <v>4005.4337502460626</v>
      </c>
      <c r="G637" s="2">
        <v>3889.2408831396165</v>
      </c>
      <c r="H637" s="2">
        <v>3782.7807235860687</v>
      </c>
      <c r="I637" s="2">
        <v>3714.7320639284608</v>
      </c>
      <c r="J637" s="2">
        <v>3650.3192196587133</v>
      </c>
      <c r="K637" s="2">
        <v>3586.454995950889</v>
      </c>
      <c r="L637" s="2">
        <v>3524.9286707678471</v>
      </c>
      <c r="M637" s="2">
        <v>3470.9224275070419</v>
      </c>
      <c r="N637" s="2">
        <v>3454.8281752674234</v>
      </c>
      <c r="O637" s="2">
        <v>3445.182915367559</v>
      </c>
      <c r="P637" s="2">
        <v>3447.3957537248807</v>
      </c>
      <c r="Q637" s="2">
        <v>3471.7455783131172</v>
      </c>
      <c r="R637" s="2">
        <v>3527.8117839135093</v>
      </c>
      <c r="S637" s="2">
        <v>3618.9044561594887</v>
      </c>
      <c r="T637" s="2">
        <v>3729.6934355582703</v>
      </c>
      <c r="U637" s="2">
        <v>3844.2678827973714</v>
      </c>
      <c r="V637" s="2">
        <v>3958.062688101169</v>
      </c>
      <c r="W637" s="2">
        <v>4070.2450367775723</v>
      </c>
      <c r="X637" s="2">
        <v>4188.7573216699329</v>
      </c>
      <c r="Y637" s="2">
        <v>4305.5042502561191</v>
      </c>
      <c r="Z637" s="2">
        <v>4412.1154601565004</v>
      </c>
      <c r="AA637" s="2">
        <v>4495.0119023127345</v>
      </c>
      <c r="AB637" s="2">
        <v>4550.5440394421712</v>
      </c>
      <c r="AC637" s="2">
        <v>4605.2989736380941</v>
      </c>
      <c r="AD637" s="2">
        <v>4638.8777406705785</v>
      </c>
      <c r="AE637" s="2">
        <v>4644.2692380777826</v>
      </c>
      <c r="AF637" s="2">
        <v>4612.4806369438493</v>
      </c>
      <c r="AG637" s="2">
        <v>4538.9452203963674</v>
      </c>
      <c r="AH637" s="1" t="s">
        <v>426</v>
      </c>
      <c r="AI637" s="1" t="s">
        <v>203</v>
      </c>
      <c r="AJ637" s="1" t="s">
        <v>194</v>
      </c>
      <c r="AK637" s="1" t="s">
        <v>203</v>
      </c>
    </row>
    <row r="638" spans="1:37" x14ac:dyDescent="0.35">
      <c r="A638" s="1" t="s">
        <v>425</v>
      </c>
      <c r="B638" s="1" t="s">
        <v>140</v>
      </c>
      <c r="C638" s="1" t="s">
        <v>137</v>
      </c>
      <c r="D638" s="2">
        <v>4971.4884887631579</v>
      </c>
      <c r="E638" s="2">
        <v>5041.1375483072597</v>
      </c>
      <c r="F638" s="2">
        <v>5121.2025357307703</v>
      </c>
      <c r="G638" s="2">
        <v>5197.3852382951136</v>
      </c>
      <c r="H638" s="2">
        <v>5275.4946800170519</v>
      </c>
      <c r="I638" s="2">
        <v>5361.5435383051863</v>
      </c>
      <c r="J638" s="2">
        <v>5443.7028401706593</v>
      </c>
      <c r="K638" s="2">
        <v>5521.6962453892493</v>
      </c>
      <c r="L638" s="2">
        <v>5605.9434350243955</v>
      </c>
      <c r="M638" s="2">
        <v>5686.7850475633968</v>
      </c>
      <c r="N638" s="2">
        <v>5794.2969009247036</v>
      </c>
      <c r="O638" s="2">
        <v>5894.1748624567808</v>
      </c>
      <c r="P638" s="2">
        <v>5982.2610278022221</v>
      </c>
      <c r="Q638" s="2">
        <v>6051.8916801693422</v>
      </c>
      <c r="R638" s="2">
        <v>6100.1779062497517</v>
      </c>
      <c r="S638" s="2">
        <v>6128.5707523165729</v>
      </c>
      <c r="T638" s="2">
        <v>6139.6474259706965</v>
      </c>
      <c r="U638" s="2">
        <v>6133.2118889083649</v>
      </c>
      <c r="V638" s="2">
        <v>6123.4482007166516</v>
      </c>
      <c r="W638" s="2">
        <v>6077.2847797795312</v>
      </c>
      <c r="X638" s="2">
        <v>6062.7499717487362</v>
      </c>
      <c r="Y638" s="2">
        <v>6071.7893836863004</v>
      </c>
      <c r="Z638" s="2">
        <v>6085.9444267421859</v>
      </c>
      <c r="AA638" s="2">
        <v>6101.9687381855183</v>
      </c>
      <c r="AB638" s="2">
        <v>6119.8641527996442</v>
      </c>
      <c r="AC638" s="2">
        <v>6142.2682388958146</v>
      </c>
      <c r="AD638" s="2">
        <v>6161.0234715766883</v>
      </c>
      <c r="AE638" s="2">
        <v>6192.1950005619101</v>
      </c>
      <c r="AF638" s="2">
        <v>6248.0239186532899</v>
      </c>
      <c r="AG638" s="2">
        <v>6352.178264314598</v>
      </c>
      <c r="AH638" s="1" t="s">
        <v>426</v>
      </c>
      <c r="AI638" s="1" t="s">
        <v>203</v>
      </c>
      <c r="AJ638" s="1" t="s">
        <v>194</v>
      </c>
      <c r="AK638" s="1" t="s">
        <v>203</v>
      </c>
    </row>
    <row r="639" spans="1:37" x14ac:dyDescent="0.35">
      <c r="A639" s="1" t="s">
        <v>425</v>
      </c>
      <c r="B639" s="1" t="s">
        <v>140</v>
      </c>
      <c r="C639" s="1" t="s">
        <v>138</v>
      </c>
      <c r="D639" s="2">
        <v>4067.3776558509808</v>
      </c>
      <c r="E639" s="2">
        <v>4054.1946431100505</v>
      </c>
      <c r="F639" s="2">
        <v>4033.9993433111636</v>
      </c>
      <c r="G639" s="2">
        <v>4012.3962398970848</v>
      </c>
      <c r="H639" s="2">
        <v>3995.2245268523025</v>
      </c>
      <c r="I639" s="2">
        <v>4000.5250312861494</v>
      </c>
      <c r="J639" s="2">
        <v>4007.7347316528453</v>
      </c>
      <c r="K639" s="2">
        <v>4014.4579710399998</v>
      </c>
      <c r="L639" s="2">
        <v>4019.8747770588398</v>
      </c>
      <c r="M639" s="2">
        <v>4023.8868619824602</v>
      </c>
      <c r="N639" s="2">
        <v>4036.4637526702331</v>
      </c>
      <c r="O639" s="2">
        <v>4044.7234353743256</v>
      </c>
      <c r="P639" s="2">
        <v>4045.5812325972111</v>
      </c>
      <c r="Q639" s="2">
        <v>4037.0353060514731</v>
      </c>
      <c r="R639" s="2">
        <v>4020.9570405848535</v>
      </c>
      <c r="S639" s="2">
        <v>3995.3934993486723</v>
      </c>
      <c r="T639" s="2">
        <v>3969.2320437324606</v>
      </c>
      <c r="U639" s="2">
        <v>3945.6794693073161</v>
      </c>
      <c r="V639" s="2">
        <v>3930.942276769938</v>
      </c>
      <c r="W639" s="2">
        <v>3902.2397714357389</v>
      </c>
      <c r="X639" s="2">
        <v>3914.5625012010073</v>
      </c>
      <c r="Y639" s="2">
        <v>3946.3064411957253</v>
      </c>
      <c r="Z639" s="2">
        <v>3985.6173699315923</v>
      </c>
      <c r="AA639" s="2">
        <v>4037.2881888958955</v>
      </c>
      <c r="AB639" s="2">
        <v>4093.9357091480338</v>
      </c>
      <c r="AC639" s="2">
        <v>4161.6746279773488</v>
      </c>
      <c r="AD639" s="2">
        <v>4238.1257903520509</v>
      </c>
      <c r="AE639" s="2">
        <v>4333.7638679184474</v>
      </c>
      <c r="AF639" s="2">
        <v>4469.7957348401869</v>
      </c>
      <c r="AG639" s="2">
        <v>4661.5000094078077</v>
      </c>
      <c r="AH639" s="1" t="s">
        <v>426</v>
      </c>
      <c r="AI639" s="1" t="s">
        <v>203</v>
      </c>
      <c r="AJ639" s="1" t="s">
        <v>194</v>
      </c>
      <c r="AK639" s="1" t="s">
        <v>203</v>
      </c>
    </row>
    <row r="640" spans="1:37" x14ac:dyDescent="0.35">
      <c r="A640" s="1" t="s">
        <v>425</v>
      </c>
      <c r="B640" s="1" t="s">
        <v>141</v>
      </c>
      <c r="C640" s="1" t="s">
        <v>137</v>
      </c>
      <c r="D640" s="2">
        <v>4557.9576219701812</v>
      </c>
      <c r="E640" s="2">
        <v>4696.1703098799162</v>
      </c>
      <c r="F640" s="2">
        <v>4825.9993510952645</v>
      </c>
      <c r="G640" s="2">
        <v>4939.2847646017344</v>
      </c>
      <c r="H640" s="2">
        <v>5015.2594101701625</v>
      </c>
      <c r="I640" s="2">
        <v>5062.7785524765741</v>
      </c>
      <c r="J640" s="2">
        <v>5135.3195138151286</v>
      </c>
      <c r="K640" s="2">
        <v>5212.2852739649479</v>
      </c>
      <c r="L640" s="2">
        <v>5363.122290579764</v>
      </c>
      <c r="M640" s="2">
        <v>5559.7705007767845</v>
      </c>
      <c r="N640" s="2">
        <v>5717.06645622212</v>
      </c>
      <c r="O640" s="2">
        <v>5887.8526252955471</v>
      </c>
      <c r="P640" s="2">
        <v>6064.6482816991111</v>
      </c>
      <c r="Q640" s="2">
        <v>6242.9251600667158</v>
      </c>
      <c r="R640" s="2">
        <v>6419.9515163274154</v>
      </c>
      <c r="S640" s="2">
        <v>6591.3160513056619</v>
      </c>
      <c r="T640" s="2">
        <v>6783.9511627603042</v>
      </c>
      <c r="U640" s="2">
        <v>7010.3534601257616</v>
      </c>
      <c r="V640" s="2">
        <v>7211.6343688766101</v>
      </c>
      <c r="W640" s="2">
        <v>7353.0740096341306</v>
      </c>
      <c r="X640" s="2">
        <v>7500.0584011568699</v>
      </c>
      <c r="Y640" s="2">
        <v>7689.4128713843456</v>
      </c>
      <c r="Z640" s="2">
        <v>7892.9857123534712</v>
      </c>
      <c r="AA640" s="2">
        <v>8109.5435606748506</v>
      </c>
      <c r="AB640" s="2">
        <v>8334.9679727297953</v>
      </c>
      <c r="AC640" s="2">
        <v>8693.7514817327065</v>
      </c>
      <c r="AD640" s="2">
        <v>9062.9738075183013</v>
      </c>
      <c r="AE640" s="2">
        <v>9422.9879315745147</v>
      </c>
      <c r="AF640" s="2">
        <v>9766.9291004544939</v>
      </c>
      <c r="AG640" s="2">
        <v>10084.970836938368</v>
      </c>
      <c r="AH640" s="1" t="s">
        <v>426</v>
      </c>
      <c r="AI640" s="1" t="s">
        <v>203</v>
      </c>
      <c r="AJ640" s="1" t="s">
        <v>194</v>
      </c>
      <c r="AK640" s="1" t="s">
        <v>203</v>
      </c>
    </row>
    <row r="641" spans="1:37" x14ac:dyDescent="0.35">
      <c r="A641" s="1" t="s">
        <v>425</v>
      </c>
      <c r="B641" s="1" t="s">
        <v>141</v>
      </c>
      <c r="C641" s="1" t="s">
        <v>138</v>
      </c>
      <c r="D641" s="2">
        <v>2672.8938828592918</v>
      </c>
      <c r="E641" s="2">
        <v>2717.0210566739956</v>
      </c>
      <c r="F641" s="2">
        <v>2759.7461549114264</v>
      </c>
      <c r="G641" s="2">
        <v>2791.6731085416191</v>
      </c>
      <c r="H641" s="2">
        <v>2805.2913391152015</v>
      </c>
      <c r="I641" s="2">
        <v>2850.0550007529837</v>
      </c>
      <c r="J641" s="2">
        <v>2890.4569783955039</v>
      </c>
      <c r="K641" s="2">
        <v>2934.8692560033414</v>
      </c>
      <c r="L641" s="2">
        <v>2995.7515271917641</v>
      </c>
      <c r="M641" s="2">
        <v>3072.1749035058419</v>
      </c>
      <c r="N641" s="2">
        <v>3128.5530541539265</v>
      </c>
      <c r="O641" s="2">
        <v>3180.2013900789502</v>
      </c>
      <c r="P641" s="2">
        <v>3224.1566105870306</v>
      </c>
      <c r="Q641" s="2">
        <v>3261.2634811618386</v>
      </c>
      <c r="R641" s="2">
        <v>3291.5858675419463</v>
      </c>
      <c r="S641" s="2">
        <v>3298.1013051889322</v>
      </c>
      <c r="T641" s="2">
        <v>3304.56800695526</v>
      </c>
      <c r="U641" s="2">
        <v>3311.0563182140545</v>
      </c>
      <c r="V641" s="2">
        <v>3294.4011372378736</v>
      </c>
      <c r="W641" s="2">
        <v>3231.2870053260704</v>
      </c>
      <c r="X641" s="2">
        <v>3161.5929453196959</v>
      </c>
      <c r="Y641" s="2">
        <v>3113.0705278397641</v>
      </c>
      <c r="Z641" s="2">
        <v>3073.1238565751423</v>
      </c>
      <c r="AA641" s="2">
        <v>3041.5802417275754</v>
      </c>
      <c r="AB641" s="2">
        <v>3012.0060131156029</v>
      </c>
      <c r="AC641" s="2">
        <v>2949.9203427087509</v>
      </c>
      <c r="AD641" s="2">
        <v>2895.5649177869182</v>
      </c>
      <c r="AE641" s="2">
        <v>2843.9107065050794</v>
      </c>
      <c r="AF641" s="2">
        <v>2793.4218152566978</v>
      </c>
      <c r="AG641" s="2">
        <v>2743.8052895360279</v>
      </c>
      <c r="AH641" s="1" t="s">
        <v>426</v>
      </c>
      <c r="AI641" s="1" t="s">
        <v>203</v>
      </c>
      <c r="AJ641" s="1" t="s">
        <v>194</v>
      </c>
      <c r="AK641" s="1" t="s">
        <v>203</v>
      </c>
    </row>
    <row r="642" spans="1:37" x14ac:dyDescent="0.35">
      <c r="A642" s="1" t="s">
        <v>427</v>
      </c>
      <c r="B642" s="1" t="s">
        <v>136</v>
      </c>
      <c r="C642" s="1" t="s">
        <v>137</v>
      </c>
      <c r="D642" s="2">
        <v>3639.7274894259795</v>
      </c>
      <c r="E642" s="2">
        <v>3705.3013662421981</v>
      </c>
      <c r="F642" s="2">
        <v>3766.7050561512701</v>
      </c>
      <c r="G642" s="2">
        <v>3825.0593529076586</v>
      </c>
      <c r="H642" s="2">
        <v>3878.6868820001723</v>
      </c>
      <c r="I642" s="2">
        <v>3903.8375917890444</v>
      </c>
      <c r="J642" s="2">
        <v>3919.736480270722</v>
      </c>
      <c r="K642" s="2">
        <v>3939.7121275060144</v>
      </c>
      <c r="L642" s="2">
        <v>3957.9855277186612</v>
      </c>
      <c r="M642" s="2">
        <v>3976.511437026571</v>
      </c>
      <c r="N642" s="2">
        <v>3987.9153214483722</v>
      </c>
      <c r="O642" s="2">
        <v>3998.6949654053528</v>
      </c>
      <c r="P642" s="2">
        <v>4020.473527606473</v>
      </c>
      <c r="Q642" s="2">
        <v>4045.1916838513298</v>
      </c>
      <c r="R642" s="2">
        <v>4068.7128174063473</v>
      </c>
      <c r="S642" s="2">
        <v>4091.2488670735547</v>
      </c>
      <c r="T642" s="2">
        <v>4111.8952003488621</v>
      </c>
      <c r="U642" s="2">
        <v>4128.9290953276031</v>
      </c>
      <c r="V642" s="2">
        <v>4138.1085029209771</v>
      </c>
      <c r="W642" s="2">
        <v>4129.0662391726082</v>
      </c>
      <c r="X642" s="2">
        <v>4130.1502798359152</v>
      </c>
      <c r="Y642" s="2">
        <v>4125.0809041525144</v>
      </c>
      <c r="Z642" s="2">
        <v>4115.8259536617315</v>
      </c>
      <c r="AA642" s="2">
        <v>4104.8206054449656</v>
      </c>
      <c r="AB642" s="2">
        <v>4091.6280455733195</v>
      </c>
      <c r="AC642" s="2">
        <v>4077.3144125151284</v>
      </c>
      <c r="AD642" s="2">
        <v>4067.2616532540487</v>
      </c>
      <c r="AE642" s="2">
        <v>4060.9301699284315</v>
      </c>
      <c r="AF642" s="2">
        <v>4058.7032056766698</v>
      </c>
      <c r="AG642" s="2">
        <v>4058.9298585269571</v>
      </c>
      <c r="AH642" s="1" t="s">
        <v>428</v>
      </c>
      <c r="AI642" s="1" t="s">
        <v>203</v>
      </c>
      <c r="AJ642" s="1" t="s">
        <v>194</v>
      </c>
      <c r="AK642" s="1" t="s">
        <v>203</v>
      </c>
    </row>
    <row r="643" spans="1:37" x14ac:dyDescent="0.35">
      <c r="A643" s="1" t="s">
        <v>427</v>
      </c>
      <c r="B643" s="1" t="s">
        <v>136</v>
      </c>
      <c r="C643" s="1" t="s">
        <v>138</v>
      </c>
      <c r="D643" s="2">
        <v>2766.4947439748839</v>
      </c>
      <c r="E643" s="2">
        <v>2826.865354898945</v>
      </c>
      <c r="F643" s="2">
        <v>2882.8186600802214</v>
      </c>
      <c r="G643" s="2">
        <v>2933.1801661484719</v>
      </c>
      <c r="H643" s="2">
        <v>2973.2322235096426</v>
      </c>
      <c r="I643" s="2">
        <v>3007.8067070956567</v>
      </c>
      <c r="J643" s="2">
        <v>3035.8479655885194</v>
      </c>
      <c r="K643" s="2">
        <v>3065.2693667455947</v>
      </c>
      <c r="L643" s="2">
        <v>3097.0702630812307</v>
      </c>
      <c r="M643" s="2">
        <v>3134.9436054678108</v>
      </c>
      <c r="N643" s="2">
        <v>3145.4261591107279</v>
      </c>
      <c r="O643" s="2">
        <v>3159.957312272777</v>
      </c>
      <c r="P643" s="2">
        <v>3189.1044822677354</v>
      </c>
      <c r="Q643" s="2">
        <v>3226.0531765610563</v>
      </c>
      <c r="R643" s="2">
        <v>3266.0910259605312</v>
      </c>
      <c r="S643" s="2">
        <v>3302.0886963299545</v>
      </c>
      <c r="T643" s="2">
        <v>3339.5946190575019</v>
      </c>
      <c r="U643" s="2">
        <v>3377.2997196917777</v>
      </c>
      <c r="V643" s="2">
        <v>3409.5698560305882</v>
      </c>
      <c r="W643" s="2">
        <v>3429.2760588461833</v>
      </c>
      <c r="X643" s="2">
        <v>3447.9144326279084</v>
      </c>
      <c r="Y643" s="2">
        <v>3461.9036522653851</v>
      </c>
      <c r="Z643" s="2">
        <v>3472.3975654516389</v>
      </c>
      <c r="AA643" s="2">
        <v>3482.3608196088139</v>
      </c>
      <c r="AB643" s="2">
        <v>3492.6768044407177</v>
      </c>
      <c r="AC643" s="2">
        <v>3502.3248736962464</v>
      </c>
      <c r="AD643" s="2">
        <v>3519.8374358699434</v>
      </c>
      <c r="AE643" s="2">
        <v>3544.3714404107977</v>
      </c>
      <c r="AF643" s="2">
        <v>3575.1695706338469</v>
      </c>
      <c r="AG643" s="2">
        <v>3610.3956499984688</v>
      </c>
      <c r="AH643" s="1" t="s">
        <v>428</v>
      </c>
      <c r="AI643" s="1" t="s">
        <v>203</v>
      </c>
      <c r="AJ643" s="1" t="s">
        <v>194</v>
      </c>
      <c r="AK643" s="1" t="s">
        <v>203</v>
      </c>
    </row>
    <row r="644" spans="1:37" x14ac:dyDescent="0.35">
      <c r="A644" s="1" t="s">
        <v>427</v>
      </c>
      <c r="B644" s="1" t="s">
        <v>139</v>
      </c>
      <c r="C644" s="1" t="s">
        <v>137</v>
      </c>
      <c r="D644" s="2">
        <v>6162.207927483988</v>
      </c>
      <c r="E644" s="2">
        <v>6191.7415729978802</v>
      </c>
      <c r="F644" s="2">
        <v>6188.6000393432087</v>
      </c>
      <c r="G644" s="2">
        <v>6162.1255672087982</v>
      </c>
      <c r="H644" s="2">
        <v>6124.5741708651976</v>
      </c>
      <c r="I644" s="2">
        <v>6109.2724516817989</v>
      </c>
      <c r="J644" s="2">
        <v>6104.6702294023944</v>
      </c>
      <c r="K644" s="2">
        <v>6123.0890504495392</v>
      </c>
      <c r="L644" s="2">
        <v>6143.6793248513623</v>
      </c>
      <c r="M644" s="2">
        <v>6173.3714499945781</v>
      </c>
      <c r="N644" s="2">
        <v>6244.6154919245382</v>
      </c>
      <c r="O644" s="2">
        <v>6320.245601819327</v>
      </c>
      <c r="P644" s="2">
        <v>6419.1082678063231</v>
      </c>
      <c r="Q644" s="2">
        <v>6545.3509588337702</v>
      </c>
      <c r="R644" s="2">
        <v>6731.4532605708</v>
      </c>
      <c r="S644" s="2">
        <v>6984.8054421742081</v>
      </c>
      <c r="T644" s="2">
        <v>7272.5726376601024</v>
      </c>
      <c r="U644" s="2">
        <v>7583.7793868077488</v>
      </c>
      <c r="V644" s="2">
        <v>7906.702882985699</v>
      </c>
      <c r="W644" s="2">
        <v>8249.3632518531522</v>
      </c>
      <c r="X644" s="2">
        <v>8610.3091117899276</v>
      </c>
      <c r="Y644" s="2">
        <v>8961.4478683624875</v>
      </c>
      <c r="Z644" s="2">
        <v>9307.780332105036</v>
      </c>
      <c r="AA644" s="2">
        <v>9634.9548643659182</v>
      </c>
      <c r="AB644" s="2">
        <v>9930.9426007266484</v>
      </c>
      <c r="AC644" s="2">
        <v>10238.768414383041</v>
      </c>
      <c r="AD644" s="2">
        <v>10528.911530068028</v>
      </c>
      <c r="AE644" s="2">
        <v>10782.209928906335</v>
      </c>
      <c r="AF644" s="2">
        <v>10985.344825697228</v>
      </c>
      <c r="AG644" s="2">
        <v>11119.635840789422</v>
      </c>
      <c r="AH644" s="1" t="s">
        <v>428</v>
      </c>
      <c r="AI644" s="1" t="s">
        <v>203</v>
      </c>
      <c r="AJ644" s="1" t="s">
        <v>194</v>
      </c>
      <c r="AK644" s="1" t="s">
        <v>203</v>
      </c>
    </row>
    <row r="645" spans="1:37" x14ac:dyDescent="0.35">
      <c r="A645" s="1" t="s">
        <v>427</v>
      </c>
      <c r="B645" s="1" t="s">
        <v>139</v>
      </c>
      <c r="C645" s="1" t="s">
        <v>138</v>
      </c>
      <c r="D645" s="2">
        <v>4882.0480327358573</v>
      </c>
      <c r="E645" s="2">
        <v>4809.1417323890646</v>
      </c>
      <c r="F645" s="2">
        <v>4729.0976878751353</v>
      </c>
      <c r="G645" s="2">
        <v>4645.3841059854249</v>
      </c>
      <c r="H645" s="2">
        <v>4572.2794719419362</v>
      </c>
      <c r="I645" s="2">
        <v>4545.0302562938277</v>
      </c>
      <c r="J645" s="2">
        <v>4521.7425184847516</v>
      </c>
      <c r="K645" s="2">
        <v>4498.1345931822998</v>
      </c>
      <c r="L645" s="2">
        <v>4476.2538334486462</v>
      </c>
      <c r="M645" s="2">
        <v>4462.331063632806</v>
      </c>
      <c r="N645" s="2">
        <v>4496.2268899091387</v>
      </c>
      <c r="O645" s="2">
        <v>4538.5711495008072</v>
      </c>
      <c r="P645" s="2">
        <v>4597.6238503522336</v>
      </c>
      <c r="Q645" s="2">
        <v>4688.1542882231215</v>
      </c>
      <c r="R645" s="2">
        <v>4825.7055808568766</v>
      </c>
      <c r="S645" s="2">
        <v>5016.5881073580404</v>
      </c>
      <c r="T645" s="2">
        <v>5240.425931561047</v>
      </c>
      <c r="U645" s="2">
        <v>5475.2895411012341</v>
      </c>
      <c r="V645" s="2">
        <v>5715.041193249509</v>
      </c>
      <c r="W645" s="2">
        <v>5956.2971545090941</v>
      </c>
      <c r="X645" s="2">
        <v>6213.2989252360576</v>
      </c>
      <c r="Y645" s="2">
        <v>6475.1810279459605</v>
      </c>
      <c r="Z645" s="2">
        <v>6731.3775147294245</v>
      </c>
      <c r="AA645" s="2">
        <v>6964.7746423104036</v>
      </c>
      <c r="AB645" s="2">
        <v>7172.164423917392</v>
      </c>
      <c r="AC645" s="2">
        <v>7391.8506519037337</v>
      </c>
      <c r="AD645" s="2">
        <v>7593.0403570629687</v>
      </c>
      <c r="AE645" s="2">
        <v>7759.8781708701217</v>
      </c>
      <c r="AF645" s="2">
        <v>7873.9172737522404</v>
      </c>
      <c r="AG645" s="2">
        <v>7929.2411071150036</v>
      </c>
      <c r="AH645" s="1" t="s">
        <v>428</v>
      </c>
      <c r="AI645" s="1" t="s">
        <v>203</v>
      </c>
      <c r="AJ645" s="1" t="s">
        <v>194</v>
      </c>
      <c r="AK645" s="1" t="s">
        <v>203</v>
      </c>
    </row>
    <row r="646" spans="1:37" x14ac:dyDescent="0.35">
      <c r="A646" s="1" t="s">
        <v>427</v>
      </c>
      <c r="B646" s="1" t="s">
        <v>140</v>
      </c>
      <c r="C646" s="1" t="s">
        <v>137</v>
      </c>
      <c r="D646" s="2">
        <v>4651.0067249918729</v>
      </c>
      <c r="E646" s="2">
        <v>4776.4928553195241</v>
      </c>
      <c r="F646" s="2">
        <v>4916.6601402601154</v>
      </c>
      <c r="G646" s="2">
        <v>5057.0227469141018</v>
      </c>
      <c r="H646" s="2">
        <v>5201.6188348205751</v>
      </c>
      <c r="I646" s="2">
        <v>5355.5635362464618</v>
      </c>
      <c r="J646" s="2">
        <v>5507.1549992988994</v>
      </c>
      <c r="K646" s="2">
        <v>5655.6266894714709</v>
      </c>
      <c r="L646" s="2">
        <v>5812.4825092146684</v>
      </c>
      <c r="M646" s="2">
        <v>5969.3425859448507</v>
      </c>
      <c r="N646" s="2">
        <v>6160.78217116835</v>
      </c>
      <c r="O646" s="2">
        <v>6348.9746204301291</v>
      </c>
      <c r="P646" s="2">
        <v>6527.2244681417224</v>
      </c>
      <c r="Q646" s="2">
        <v>6688.324604765302</v>
      </c>
      <c r="R646" s="2">
        <v>6826.9802340536189</v>
      </c>
      <c r="S646" s="2">
        <v>6943.4027746743768</v>
      </c>
      <c r="T646" s="2">
        <v>7038.0040273441109</v>
      </c>
      <c r="U646" s="2">
        <v>7114.2412443860831</v>
      </c>
      <c r="V646" s="2">
        <v>7186.9808640911315</v>
      </c>
      <c r="W646" s="2">
        <v>7222.7925084216968</v>
      </c>
      <c r="X646" s="2">
        <v>7293.6264971512883</v>
      </c>
      <c r="Y646" s="2">
        <v>7402.1077129969754</v>
      </c>
      <c r="Z646" s="2">
        <v>7524.80883039324</v>
      </c>
      <c r="AA646" s="2">
        <v>7658.4749981799569</v>
      </c>
      <c r="AB646" s="2">
        <v>7808.6668245252213</v>
      </c>
      <c r="AC646" s="2">
        <v>7980.2224635583052</v>
      </c>
      <c r="AD646" s="2">
        <v>8157.1366959908028</v>
      </c>
      <c r="AE646" s="2">
        <v>8365.8215188188133</v>
      </c>
      <c r="AF646" s="2">
        <v>8627.4069276347418</v>
      </c>
      <c r="AG646" s="2">
        <v>8980.1414187089886</v>
      </c>
      <c r="AH646" s="1" t="s">
        <v>428</v>
      </c>
      <c r="AI646" s="1" t="s">
        <v>203</v>
      </c>
      <c r="AJ646" s="1" t="s">
        <v>194</v>
      </c>
      <c r="AK646" s="1" t="s">
        <v>203</v>
      </c>
    </row>
    <row r="647" spans="1:37" x14ac:dyDescent="0.35">
      <c r="A647" s="1" t="s">
        <v>427</v>
      </c>
      <c r="B647" s="1" t="s">
        <v>140</v>
      </c>
      <c r="C647" s="1" t="s">
        <v>138</v>
      </c>
      <c r="D647" s="2">
        <v>3850.4290413992876</v>
      </c>
      <c r="E647" s="2">
        <v>3885.7014321707793</v>
      </c>
      <c r="F647" s="2">
        <v>3914.4651202154259</v>
      </c>
      <c r="G647" s="2">
        <v>3941.4973724624238</v>
      </c>
      <c r="H647" s="2">
        <v>3971.7634148697284</v>
      </c>
      <c r="I647" s="2">
        <v>4023.954903449328</v>
      </c>
      <c r="J647" s="2">
        <v>4077.9763015661642</v>
      </c>
      <c r="K647" s="2">
        <v>4131.3365450468837</v>
      </c>
      <c r="L647" s="2">
        <v>4183.3940438954078</v>
      </c>
      <c r="M647" s="2">
        <v>4234.226657855862</v>
      </c>
      <c r="N647" s="2">
        <v>4294.6957737877783</v>
      </c>
      <c r="O647" s="2">
        <v>4351.8954566898828</v>
      </c>
      <c r="P647" s="2">
        <v>4401.560918604554</v>
      </c>
      <c r="Q647" s="2">
        <v>4441.1810270257874</v>
      </c>
      <c r="R647" s="2">
        <v>4472.6712113637868</v>
      </c>
      <c r="S647" s="2">
        <v>4494.4731352463577</v>
      </c>
      <c r="T647" s="2">
        <v>4514.7479440183197</v>
      </c>
      <c r="U647" s="2">
        <v>4538.4366499721436</v>
      </c>
      <c r="V647" s="2">
        <v>4573.532378294195</v>
      </c>
      <c r="W647" s="2">
        <v>4597.0139075420839</v>
      </c>
      <c r="X647" s="2">
        <v>4670.9012190085159</v>
      </c>
      <c r="Y647" s="2">
        <v>4769.6361034957426</v>
      </c>
      <c r="Z647" s="2">
        <v>4880.0166450842289</v>
      </c>
      <c r="AA647" s="2">
        <v>5008.6251370836044</v>
      </c>
      <c r="AB647" s="2">
        <v>5145.5681961082055</v>
      </c>
      <c r="AC647" s="2">
        <v>5300.750163274799</v>
      </c>
      <c r="AD647" s="2">
        <v>5472.2777730750104</v>
      </c>
      <c r="AE647" s="2">
        <v>5673.4639772700057</v>
      </c>
      <c r="AF647" s="2">
        <v>5934.8473572753364</v>
      </c>
      <c r="AG647" s="2">
        <v>6278.595077175426</v>
      </c>
      <c r="AH647" s="1" t="s">
        <v>428</v>
      </c>
      <c r="AI647" s="1" t="s">
        <v>203</v>
      </c>
      <c r="AJ647" s="1" t="s">
        <v>194</v>
      </c>
      <c r="AK647" s="1" t="s">
        <v>203</v>
      </c>
    </row>
    <row r="648" spans="1:37" x14ac:dyDescent="0.35">
      <c r="A648" s="1" t="s">
        <v>427</v>
      </c>
      <c r="B648" s="1" t="s">
        <v>141</v>
      </c>
      <c r="C648" s="1" t="s">
        <v>137</v>
      </c>
      <c r="D648" s="2">
        <v>4389.1705262061023</v>
      </c>
      <c r="E648" s="2">
        <v>4503.0748865200594</v>
      </c>
      <c r="F648" s="2">
        <v>4606.9041229582535</v>
      </c>
      <c r="G648" s="2">
        <v>4695.1373052027129</v>
      </c>
      <c r="H648" s="2">
        <v>4747.7671743085921</v>
      </c>
      <c r="I648" s="2">
        <v>4773.272831605359</v>
      </c>
      <c r="J648" s="2">
        <v>4823.6610693456905</v>
      </c>
      <c r="K648" s="2">
        <v>4877.4485177457327</v>
      </c>
      <c r="L648" s="2">
        <v>5000.5040567938522</v>
      </c>
      <c r="M648" s="2">
        <v>5165.19700333117</v>
      </c>
      <c r="N648" s="2">
        <v>5285.0034237846749</v>
      </c>
      <c r="O648" s="2">
        <v>5413.5581530204845</v>
      </c>
      <c r="P648" s="2">
        <v>5543.0810375896272</v>
      </c>
      <c r="Q648" s="2">
        <v>5668.178666502884</v>
      </c>
      <c r="R648" s="2">
        <v>5785.3579510168711</v>
      </c>
      <c r="S648" s="2">
        <v>5889.8714627218278</v>
      </c>
      <c r="T648" s="2">
        <v>6013.4047048538578</v>
      </c>
      <c r="U648" s="2">
        <v>6165.7927084971689</v>
      </c>
      <c r="V648" s="2">
        <v>6290.5474465797315</v>
      </c>
      <c r="W648" s="2">
        <v>6371.4925414700037</v>
      </c>
      <c r="X648" s="2">
        <v>6445.3554075711172</v>
      </c>
      <c r="Y648" s="2">
        <v>6553.6468188058361</v>
      </c>
      <c r="Z648" s="2">
        <v>6674.5286118518206</v>
      </c>
      <c r="AA648" s="2">
        <v>6805.9440147192918</v>
      </c>
      <c r="AB648" s="2">
        <v>6943.7707126870446</v>
      </c>
      <c r="AC648" s="2">
        <v>7191.9435206828321</v>
      </c>
      <c r="AD648" s="2">
        <v>7443.4023112331397</v>
      </c>
      <c r="AE648" s="2">
        <v>7685.3295125651066</v>
      </c>
      <c r="AF648" s="2">
        <v>7909.7413709719558</v>
      </c>
      <c r="AG648" s="2">
        <v>8110.2510183237709</v>
      </c>
      <c r="AH648" s="1" t="s">
        <v>428</v>
      </c>
      <c r="AI648" s="1" t="s">
        <v>203</v>
      </c>
      <c r="AJ648" s="1" t="s">
        <v>194</v>
      </c>
      <c r="AK648" s="1" t="s">
        <v>203</v>
      </c>
    </row>
    <row r="649" spans="1:37" x14ac:dyDescent="0.35">
      <c r="A649" s="1" t="s">
        <v>427</v>
      </c>
      <c r="B649" s="1" t="s">
        <v>141</v>
      </c>
      <c r="C649" s="1" t="s">
        <v>138</v>
      </c>
      <c r="D649" s="2">
        <v>2491.6084247411745</v>
      </c>
      <c r="E649" s="2">
        <v>2541.006525590049</v>
      </c>
      <c r="F649" s="2">
        <v>2590.2772506508081</v>
      </c>
      <c r="G649" s="2">
        <v>2630.5603711301965</v>
      </c>
      <c r="H649" s="2">
        <v>2653.52983682784</v>
      </c>
      <c r="I649" s="2">
        <v>2706.2509434808449</v>
      </c>
      <c r="J649" s="2">
        <v>2754.2465848132738</v>
      </c>
      <c r="K649" s="2">
        <v>2806.6083621130524</v>
      </c>
      <c r="L649" s="2">
        <v>2878.3808754011538</v>
      </c>
      <c r="M649" s="2">
        <v>2970.9204173291009</v>
      </c>
      <c r="N649" s="2">
        <v>3046.9500988866275</v>
      </c>
      <c r="O649" s="2">
        <v>3120.9535518315702</v>
      </c>
      <c r="P649" s="2">
        <v>3188.3086618988395</v>
      </c>
      <c r="Q649" s="2">
        <v>3248.5072175577193</v>
      </c>
      <c r="R649" s="2">
        <v>3300.1280149409954</v>
      </c>
      <c r="S649" s="2">
        <v>3326.6209258944741</v>
      </c>
      <c r="T649" s="2">
        <v>3353.1715715161054</v>
      </c>
      <c r="U649" s="2">
        <v>3380.2748033720522</v>
      </c>
      <c r="V649" s="2">
        <v>3382.0123396987315</v>
      </c>
      <c r="W649" s="2">
        <v>3340.3658676509349</v>
      </c>
      <c r="X649" s="2">
        <v>3283.2331678715213</v>
      </c>
      <c r="Y649" s="2">
        <v>3248.914291849218</v>
      </c>
      <c r="Z649" s="2">
        <v>3224.8713539030073</v>
      </c>
      <c r="AA649" s="2">
        <v>3211.0361294318791</v>
      </c>
      <c r="AB649" s="2">
        <v>3201.3229221836045</v>
      </c>
      <c r="AC649" s="2">
        <v>3153.1441765706472</v>
      </c>
      <c r="AD649" s="2">
        <v>3112.7890545536666</v>
      </c>
      <c r="AE649" s="2">
        <v>3075.3512686244439</v>
      </c>
      <c r="AF649" s="2">
        <v>3038.8435376078705</v>
      </c>
      <c r="AG649" s="2">
        <v>3002.704993166672</v>
      </c>
      <c r="AH649" s="1" t="s">
        <v>428</v>
      </c>
      <c r="AI649" s="1" t="s">
        <v>203</v>
      </c>
      <c r="AJ649" s="1" t="s">
        <v>194</v>
      </c>
      <c r="AK649" s="1" t="s">
        <v>203</v>
      </c>
    </row>
    <row r="650" spans="1:37" x14ac:dyDescent="0.35">
      <c r="A650" s="1" t="s">
        <v>429</v>
      </c>
      <c r="B650" s="1" t="s">
        <v>136</v>
      </c>
      <c r="C650" s="1" t="s">
        <v>137</v>
      </c>
      <c r="D650" s="2">
        <v>3432.9259894921765</v>
      </c>
      <c r="E650" s="2">
        <v>3517.9903095858881</v>
      </c>
      <c r="F650" s="2">
        <v>3598.5603846906756</v>
      </c>
      <c r="G650" s="2">
        <v>3676.5701791157721</v>
      </c>
      <c r="H650" s="2">
        <v>3750.2592833121685</v>
      </c>
      <c r="I650" s="2">
        <v>3808.4222435675824</v>
      </c>
      <c r="J650" s="2">
        <v>3856.0129217139079</v>
      </c>
      <c r="K650" s="2">
        <v>3906.5310010753592</v>
      </c>
      <c r="L650" s="2">
        <v>3955.6016853907986</v>
      </c>
      <c r="M650" s="2">
        <v>4007.2511936240639</v>
      </c>
      <c r="N650" s="2">
        <v>4057.1334223115027</v>
      </c>
      <c r="O650" s="2">
        <v>4109.2183528401774</v>
      </c>
      <c r="P650" s="2">
        <v>4174.7925724512506</v>
      </c>
      <c r="Q650" s="2">
        <v>4243.6446011479702</v>
      </c>
      <c r="R650" s="2">
        <v>4309.65681190143</v>
      </c>
      <c r="S650" s="2">
        <v>4373.1827039681939</v>
      </c>
      <c r="T650" s="2">
        <v>4433.4163332611133</v>
      </c>
      <c r="U650" s="2">
        <v>4487.9304911602139</v>
      </c>
      <c r="V650" s="2">
        <v>4532.7522116277514</v>
      </c>
      <c r="W650" s="2">
        <v>4555.8487858146254</v>
      </c>
      <c r="X650" s="2">
        <v>4589.9966477847383</v>
      </c>
      <c r="Y650" s="2">
        <v>4618.6185896169636</v>
      </c>
      <c r="Z650" s="2">
        <v>4642.1527696273961</v>
      </c>
      <c r="AA650" s="2">
        <v>4661.1063325320147</v>
      </c>
      <c r="AB650" s="2">
        <v>4671.5819925644382</v>
      </c>
      <c r="AC650" s="2">
        <v>4673.3508626508183</v>
      </c>
      <c r="AD650" s="2">
        <v>4673.9187370685759</v>
      </c>
      <c r="AE650" s="2">
        <v>4675.1798000923827</v>
      </c>
      <c r="AF650" s="2">
        <v>4681.1614948171391</v>
      </c>
      <c r="AG650" s="2">
        <v>4694.4019426627101</v>
      </c>
      <c r="AH650" s="1" t="s">
        <v>430</v>
      </c>
      <c r="AI650" s="1" t="s">
        <v>210</v>
      </c>
      <c r="AJ650" s="1" t="s">
        <v>194</v>
      </c>
      <c r="AK650" s="1" t="s">
        <v>210</v>
      </c>
    </row>
    <row r="651" spans="1:37" x14ac:dyDescent="0.35">
      <c r="A651" s="1" t="s">
        <v>429</v>
      </c>
      <c r="B651" s="1" t="s">
        <v>136</v>
      </c>
      <c r="C651" s="1" t="s">
        <v>138</v>
      </c>
      <c r="D651" s="2">
        <v>3342.7869465655199</v>
      </c>
      <c r="E651" s="2">
        <v>3423.1934658034902</v>
      </c>
      <c r="F651" s="2">
        <v>3493.4780940090209</v>
      </c>
      <c r="G651" s="2">
        <v>3553.9420221778701</v>
      </c>
      <c r="H651" s="2">
        <v>3601.8332474503245</v>
      </c>
      <c r="I651" s="2">
        <v>3636.6484169099335</v>
      </c>
      <c r="J651" s="2">
        <v>3662.059499778105</v>
      </c>
      <c r="K651" s="2">
        <v>3686.0305400555053</v>
      </c>
      <c r="L651" s="2">
        <v>3708.7866617846985</v>
      </c>
      <c r="M651" s="2">
        <v>3734.9766614479086</v>
      </c>
      <c r="N651" s="2">
        <v>3762.9030248020167</v>
      </c>
      <c r="O651" s="2">
        <v>3791.579964388422</v>
      </c>
      <c r="P651" s="2">
        <v>3832.3227672398307</v>
      </c>
      <c r="Q651" s="2">
        <v>3876.5113867613759</v>
      </c>
      <c r="R651" s="2">
        <v>3919.1089686229393</v>
      </c>
      <c r="S651" s="2">
        <v>3964.613588356935</v>
      </c>
      <c r="T651" s="2">
        <v>4005.9082523461552</v>
      </c>
      <c r="U651" s="2">
        <v>4041.7591117203142</v>
      </c>
      <c r="V651" s="2">
        <v>4066.6757415937323</v>
      </c>
      <c r="W651" s="2">
        <v>4073.7008544225218</v>
      </c>
      <c r="X651" s="2">
        <v>4090.4850001919681</v>
      </c>
      <c r="Y651" s="2">
        <v>4101.2478909078327</v>
      </c>
      <c r="Z651" s="2">
        <v>4105.6850566199128</v>
      </c>
      <c r="AA651" s="2">
        <v>4104.2738093975686</v>
      </c>
      <c r="AB651" s="2">
        <v>4094.9943872494928</v>
      </c>
      <c r="AC651" s="2">
        <v>4088.303517890567</v>
      </c>
      <c r="AD651" s="2">
        <v>4083.0230653331623</v>
      </c>
      <c r="AE651" s="2">
        <v>4078.4888275145977</v>
      </c>
      <c r="AF651" s="2">
        <v>4077.237175136574</v>
      </c>
      <c r="AG651" s="2">
        <v>4082.1662963296694</v>
      </c>
      <c r="AH651" s="1" t="s">
        <v>430</v>
      </c>
      <c r="AI651" s="1" t="s">
        <v>210</v>
      </c>
      <c r="AJ651" s="1" t="s">
        <v>194</v>
      </c>
      <c r="AK651" s="1" t="s">
        <v>210</v>
      </c>
    </row>
    <row r="652" spans="1:37" x14ac:dyDescent="0.35">
      <c r="A652" s="1" t="s">
        <v>429</v>
      </c>
      <c r="B652" s="1" t="s">
        <v>139</v>
      </c>
      <c r="C652" s="1" t="s">
        <v>137</v>
      </c>
      <c r="D652" s="2">
        <v>4648.5363682440584</v>
      </c>
      <c r="E652" s="2">
        <v>4827.0555922308185</v>
      </c>
      <c r="F652" s="2">
        <v>4987.2229641339391</v>
      </c>
      <c r="G652" s="2">
        <v>5116.6319523722595</v>
      </c>
      <c r="H652" s="2">
        <v>5214.5426980468783</v>
      </c>
      <c r="I652" s="2">
        <v>5355.1433976888839</v>
      </c>
      <c r="J652" s="2">
        <v>5493.6633951263575</v>
      </c>
      <c r="K652" s="2">
        <v>5647.2152667986547</v>
      </c>
      <c r="L652" s="2">
        <v>5805.9929908526856</v>
      </c>
      <c r="M652" s="2">
        <v>5982.7805487794703</v>
      </c>
      <c r="N652" s="2">
        <v>6200.8580048878539</v>
      </c>
      <c r="O652" s="2">
        <v>6431.8757305786667</v>
      </c>
      <c r="P652" s="2">
        <v>6691.3893586887098</v>
      </c>
      <c r="Q652" s="2">
        <v>6979.7386228429923</v>
      </c>
      <c r="R652" s="2">
        <v>7330.021608069922</v>
      </c>
      <c r="S652" s="2">
        <v>7747.3431418180662</v>
      </c>
      <c r="T652" s="2">
        <v>8201.675405828395</v>
      </c>
      <c r="U652" s="2">
        <v>8690.4987199896004</v>
      </c>
      <c r="V652" s="2">
        <v>9212.2161736293619</v>
      </c>
      <c r="W652" s="2">
        <v>9785.8077021898334</v>
      </c>
      <c r="X652" s="2">
        <v>10412.518375421601</v>
      </c>
      <c r="Y652" s="2">
        <v>11054.95125850867</v>
      </c>
      <c r="Z652" s="2">
        <v>11715.11617037734</v>
      </c>
      <c r="AA652" s="2">
        <v>12369.959054813708</v>
      </c>
      <c r="AB652" s="2">
        <v>13001.263832364033</v>
      </c>
      <c r="AC652" s="2">
        <v>13655.290540174528</v>
      </c>
      <c r="AD652" s="2">
        <v>14300.033565334414</v>
      </c>
      <c r="AE652" s="2">
        <v>14904.105631143902</v>
      </c>
      <c r="AF652" s="2">
        <v>15437.052165891284</v>
      </c>
      <c r="AG652" s="2">
        <v>15856.498112360669</v>
      </c>
      <c r="AH652" s="1" t="s">
        <v>430</v>
      </c>
      <c r="AI652" s="1" t="s">
        <v>210</v>
      </c>
      <c r="AJ652" s="1" t="s">
        <v>194</v>
      </c>
      <c r="AK652" s="1" t="s">
        <v>210</v>
      </c>
    </row>
    <row r="653" spans="1:37" x14ac:dyDescent="0.35">
      <c r="A653" s="1" t="s">
        <v>429</v>
      </c>
      <c r="B653" s="1" t="s">
        <v>139</v>
      </c>
      <c r="C653" s="1" t="s">
        <v>138</v>
      </c>
      <c r="D653" s="2">
        <v>4639.3647893255429</v>
      </c>
      <c r="E653" s="2">
        <v>4661.9298395717442</v>
      </c>
      <c r="F653" s="2">
        <v>4671.8014036668446</v>
      </c>
      <c r="G653" s="2">
        <v>4665.659343714894</v>
      </c>
      <c r="H653" s="2">
        <v>4655.3679305665592</v>
      </c>
      <c r="I653" s="2">
        <v>4706.3083440761802</v>
      </c>
      <c r="J653" s="2">
        <v>4750.7275598502838</v>
      </c>
      <c r="K653" s="2">
        <v>4791.0319925422018</v>
      </c>
      <c r="L653" s="2">
        <v>4837.8870479016587</v>
      </c>
      <c r="M653" s="2">
        <v>4903.2202467226962</v>
      </c>
      <c r="N653" s="2">
        <v>5056.0315576946459</v>
      </c>
      <c r="O653" s="2">
        <v>5229.9565295372968</v>
      </c>
      <c r="P653" s="2">
        <v>5434.7466037644617</v>
      </c>
      <c r="Q653" s="2">
        <v>5690.849166681347</v>
      </c>
      <c r="R653" s="2">
        <v>6019.0399600980281</v>
      </c>
      <c r="S653" s="2">
        <v>6434.801352002457</v>
      </c>
      <c r="T653" s="2">
        <v>6913.8458658126547</v>
      </c>
      <c r="U653" s="2">
        <v>7430.3383067097657</v>
      </c>
      <c r="V653" s="2">
        <v>7977.4501739522284</v>
      </c>
      <c r="W653" s="2">
        <v>8556.9680843020615</v>
      </c>
      <c r="X653" s="2">
        <v>9187.2615148741043</v>
      </c>
      <c r="Y653" s="2">
        <v>9849.3329399116592</v>
      </c>
      <c r="Z653" s="2">
        <v>10522.3849759942</v>
      </c>
      <c r="AA653" s="2">
        <v>11169.832451778471</v>
      </c>
      <c r="AB653" s="2">
        <v>11775.961704669278</v>
      </c>
      <c r="AC653" s="2">
        <v>12401.782821134579</v>
      </c>
      <c r="AD653" s="2">
        <v>12995.724916095067</v>
      </c>
      <c r="AE653" s="2">
        <v>13533.450343303994</v>
      </c>
      <c r="AF653" s="2">
        <v>13980.881137330409</v>
      </c>
      <c r="AG653" s="2">
        <v>14311.460178258363</v>
      </c>
      <c r="AH653" s="1" t="s">
        <v>430</v>
      </c>
      <c r="AI653" s="1" t="s">
        <v>210</v>
      </c>
      <c r="AJ653" s="1" t="s">
        <v>194</v>
      </c>
      <c r="AK653" s="1" t="s">
        <v>210</v>
      </c>
    </row>
    <row r="654" spans="1:37" x14ac:dyDescent="0.35">
      <c r="A654" s="1" t="s">
        <v>429</v>
      </c>
      <c r="B654" s="1" t="s">
        <v>140</v>
      </c>
      <c r="C654" s="1" t="s">
        <v>137</v>
      </c>
      <c r="D654" s="2">
        <v>2928.6239257863708</v>
      </c>
      <c r="E654" s="2">
        <v>2975.6188212705615</v>
      </c>
      <c r="F654" s="2">
        <v>3029.9366894946975</v>
      </c>
      <c r="G654" s="2">
        <v>3095.906633317793</v>
      </c>
      <c r="H654" s="2">
        <v>3183.2949751616575</v>
      </c>
      <c r="I654" s="2">
        <v>3300.8157083003784</v>
      </c>
      <c r="J654" s="2">
        <v>3439.8860415261224</v>
      </c>
      <c r="K654" s="2">
        <v>3590.6388678326812</v>
      </c>
      <c r="L654" s="2">
        <v>3746.0467162610903</v>
      </c>
      <c r="M654" s="2">
        <v>3892.2940269566452</v>
      </c>
      <c r="N654" s="2">
        <v>4054.7677743026416</v>
      </c>
      <c r="O654" s="2">
        <v>4203.4611991967795</v>
      </c>
      <c r="P654" s="2">
        <v>4345.7401112762382</v>
      </c>
      <c r="Q654" s="2">
        <v>4493.4323436171562</v>
      </c>
      <c r="R654" s="2">
        <v>4653.2210840399866</v>
      </c>
      <c r="S654" s="2">
        <v>4820.27561439484</v>
      </c>
      <c r="T654" s="2">
        <v>4998.7157030817707</v>
      </c>
      <c r="U654" s="2">
        <v>5177.3315198253676</v>
      </c>
      <c r="V654" s="2">
        <v>5347.0411368591876</v>
      </c>
      <c r="W654" s="2">
        <v>5470.6378936682941</v>
      </c>
      <c r="X654" s="2">
        <v>5616.5052060926182</v>
      </c>
      <c r="Y654" s="2">
        <v>5775.2478151058895</v>
      </c>
      <c r="Z654" s="2">
        <v>5932.8131864522693</v>
      </c>
      <c r="AA654" s="2">
        <v>6096.7827715045423</v>
      </c>
      <c r="AB654" s="2">
        <v>6275.4121011661318</v>
      </c>
      <c r="AC654" s="2">
        <v>6472.6282883208096</v>
      </c>
      <c r="AD654" s="2">
        <v>6670.0810975241111</v>
      </c>
      <c r="AE654" s="2">
        <v>6887.7195419923182</v>
      </c>
      <c r="AF654" s="2">
        <v>7138.5015233223921</v>
      </c>
      <c r="AG654" s="2">
        <v>7452.0415680653432</v>
      </c>
      <c r="AH654" s="1" t="s">
        <v>430</v>
      </c>
      <c r="AI654" s="1" t="s">
        <v>210</v>
      </c>
      <c r="AJ654" s="1" t="s">
        <v>194</v>
      </c>
      <c r="AK654" s="1" t="s">
        <v>210</v>
      </c>
    </row>
    <row r="655" spans="1:37" x14ac:dyDescent="0.35">
      <c r="A655" s="1" t="s">
        <v>429</v>
      </c>
      <c r="B655" s="1" t="s">
        <v>140</v>
      </c>
      <c r="C655" s="1" t="s">
        <v>138</v>
      </c>
      <c r="D655" s="2">
        <v>2934.4244544741614</v>
      </c>
      <c r="E655" s="2">
        <v>2902.7133197934286</v>
      </c>
      <c r="F655" s="2">
        <v>2865.3055098109057</v>
      </c>
      <c r="G655" s="2">
        <v>2833.5522352088055</v>
      </c>
      <c r="H655" s="2">
        <v>2813.3732951761867</v>
      </c>
      <c r="I655" s="2">
        <v>2820.5609087547209</v>
      </c>
      <c r="J655" s="2">
        <v>2837.16911618937</v>
      </c>
      <c r="K655" s="2">
        <v>2858.3683556275682</v>
      </c>
      <c r="L655" s="2">
        <v>2879.7031893941944</v>
      </c>
      <c r="M655" s="2">
        <v>2898.8466268158168</v>
      </c>
      <c r="N655" s="2">
        <v>2939.6026275572954</v>
      </c>
      <c r="O655" s="2">
        <v>2978.6454422897032</v>
      </c>
      <c r="P655" s="2">
        <v>3014.3897091487233</v>
      </c>
      <c r="Q655" s="2">
        <v>3047.0295698736572</v>
      </c>
      <c r="R655" s="2">
        <v>3078.1876050500227</v>
      </c>
      <c r="S655" s="2">
        <v>3100.6055548620434</v>
      </c>
      <c r="T655" s="2">
        <v>3126.1314826917237</v>
      </c>
      <c r="U655" s="2">
        <v>3154.9031986307396</v>
      </c>
      <c r="V655" s="2">
        <v>3187.4604608746254</v>
      </c>
      <c r="W655" s="2">
        <v>3206.0712771960575</v>
      </c>
      <c r="X655" s="2">
        <v>3256.9547118868823</v>
      </c>
      <c r="Y655" s="2">
        <v>3319.4883281564912</v>
      </c>
      <c r="Z655" s="2">
        <v>3388.9345051539517</v>
      </c>
      <c r="AA655" s="2">
        <v>3475.3124207970841</v>
      </c>
      <c r="AB655" s="2">
        <v>3574.6658538693573</v>
      </c>
      <c r="AC655" s="2">
        <v>3694.9600895392878</v>
      </c>
      <c r="AD655" s="2">
        <v>3832.6747574122478</v>
      </c>
      <c r="AE655" s="2">
        <v>3997.6763544754385</v>
      </c>
      <c r="AF655" s="2">
        <v>4212.9340769942282</v>
      </c>
      <c r="AG655" s="2">
        <v>4495.225378216428</v>
      </c>
      <c r="AH655" s="1" t="s">
        <v>430</v>
      </c>
      <c r="AI655" s="1" t="s">
        <v>210</v>
      </c>
      <c r="AJ655" s="1" t="s">
        <v>194</v>
      </c>
      <c r="AK655" s="1" t="s">
        <v>210</v>
      </c>
    </row>
    <row r="656" spans="1:37" x14ac:dyDescent="0.35">
      <c r="A656" s="1" t="s">
        <v>429</v>
      </c>
      <c r="B656" s="1" t="s">
        <v>141</v>
      </c>
      <c r="C656" s="1" t="s">
        <v>137</v>
      </c>
      <c r="D656" s="2">
        <v>3029.9117663304801</v>
      </c>
      <c r="E656" s="2">
        <v>3118.0449202092113</v>
      </c>
      <c r="F656" s="2">
        <v>3196.5457013515984</v>
      </c>
      <c r="G656" s="2">
        <v>3256.6003312958242</v>
      </c>
      <c r="H656" s="2">
        <v>3280.8117292694351</v>
      </c>
      <c r="I656" s="2">
        <v>3260.9721761602341</v>
      </c>
      <c r="J656" s="2">
        <v>3260.246987940709</v>
      </c>
      <c r="K656" s="2">
        <v>3267.1289820565921</v>
      </c>
      <c r="L656" s="2">
        <v>3329.8928690923658</v>
      </c>
      <c r="M656" s="2">
        <v>3433.4666631691066</v>
      </c>
      <c r="N656" s="2">
        <v>3538.2053349333928</v>
      </c>
      <c r="O656" s="2">
        <v>3649.2287107961793</v>
      </c>
      <c r="P656" s="2">
        <v>3756.4490015641295</v>
      </c>
      <c r="Q656" s="2">
        <v>3848.4962728512519</v>
      </c>
      <c r="R656" s="2">
        <v>3917.6798602137687</v>
      </c>
      <c r="S656" s="2">
        <v>3970.3374506811761</v>
      </c>
      <c r="T656" s="2">
        <v>4042.892575366458</v>
      </c>
      <c r="U656" s="2">
        <v>4149.7679047726888</v>
      </c>
      <c r="V656" s="2">
        <v>4264.9959672145224</v>
      </c>
      <c r="W656" s="2">
        <v>4381.005911609197</v>
      </c>
      <c r="X656" s="2">
        <v>4498.9060345684875</v>
      </c>
      <c r="Y656" s="2">
        <v>4642.2063930928434</v>
      </c>
      <c r="Z656" s="2">
        <v>4790.6821344493492</v>
      </c>
      <c r="AA656" s="2">
        <v>4933.346849791048</v>
      </c>
      <c r="AB656" s="2">
        <v>5061.4285078186413</v>
      </c>
      <c r="AC656" s="2">
        <v>5265.6741447377863</v>
      </c>
      <c r="AD656" s="2">
        <v>5491.1630541260265</v>
      </c>
      <c r="AE656" s="2">
        <v>5739.4266202818681</v>
      </c>
      <c r="AF656" s="2">
        <v>6017.8769786143639</v>
      </c>
      <c r="AG656" s="2">
        <v>6330.8778992105936</v>
      </c>
      <c r="AH656" s="1" t="s">
        <v>430</v>
      </c>
      <c r="AI656" s="1" t="s">
        <v>210</v>
      </c>
      <c r="AJ656" s="1" t="s">
        <v>194</v>
      </c>
      <c r="AK656" s="1" t="s">
        <v>210</v>
      </c>
    </row>
    <row r="657" spans="1:37" x14ac:dyDescent="0.35">
      <c r="A657" s="1" t="s">
        <v>429</v>
      </c>
      <c r="B657" s="1" t="s">
        <v>141</v>
      </c>
      <c r="C657" s="1" t="s">
        <v>138</v>
      </c>
      <c r="D657" s="2">
        <v>2161.2108427922203</v>
      </c>
      <c r="E657" s="2">
        <v>2175.6413959708466</v>
      </c>
      <c r="F657" s="2">
        <v>2182.0981982387893</v>
      </c>
      <c r="G657" s="2">
        <v>2165.9776181117932</v>
      </c>
      <c r="H657" s="2">
        <v>2110.7755960829322</v>
      </c>
      <c r="I657" s="2">
        <v>2076.9814999875225</v>
      </c>
      <c r="J657" s="2">
        <v>2044.8133929963922</v>
      </c>
      <c r="K657" s="2">
        <v>2022.7669066182866</v>
      </c>
      <c r="L657" s="2">
        <v>2022.8489683776761</v>
      </c>
      <c r="M657" s="2">
        <v>2046.224120761397</v>
      </c>
      <c r="N657" s="2">
        <v>2053.7372561193638</v>
      </c>
      <c r="O657" s="2">
        <v>2064.0122025405708</v>
      </c>
      <c r="P657" s="2">
        <v>2072.7605007371644</v>
      </c>
      <c r="Q657" s="2">
        <v>2077.1819053953463</v>
      </c>
      <c r="R657" s="2">
        <v>2075.1620315862247</v>
      </c>
      <c r="S657" s="2">
        <v>2042.2012956465769</v>
      </c>
      <c r="T657" s="2">
        <v>2012.8207049724022</v>
      </c>
      <c r="U657" s="2">
        <v>1989.100510692218</v>
      </c>
      <c r="V657" s="2">
        <v>1960.7574720421271</v>
      </c>
      <c r="W657" s="2">
        <v>1912.0578684304185</v>
      </c>
      <c r="X657" s="2">
        <v>1859.154587167016</v>
      </c>
      <c r="Y657" s="2">
        <v>1825.0728673550198</v>
      </c>
      <c r="Z657" s="2">
        <v>1799.6149578293068</v>
      </c>
      <c r="AA657" s="2">
        <v>1781.2270655684663</v>
      </c>
      <c r="AB657" s="2">
        <v>1765.0246394017333</v>
      </c>
      <c r="AC657" s="2">
        <v>1743.371824416022</v>
      </c>
      <c r="AD657" s="2">
        <v>1727.9834592677612</v>
      </c>
      <c r="AE657" s="2">
        <v>1716.0364162383339</v>
      </c>
      <c r="AF657" s="2">
        <v>1706.8776441173829</v>
      </c>
      <c r="AG657" s="2">
        <v>1700.3891534460597</v>
      </c>
      <c r="AH657" s="1" t="s">
        <v>430</v>
      </c>
      <c r="AI657" s="1" t="s">
        <v>210</v>
      </c>
      <c r="AJ657" s="1" t="s">
        <v>194</v>
      </c>
      <c r="AK657" s="1" t="s">
        <v>210</v>
      </c>
    </row>
    <row r="658" spans="1:37" x14ac:dyDescent="0.35">
      <c r="A658" s="1" t="s">
        <v>431</v>
      </c>
      <c r="B658" s="1" t="s">
        <v>136</v>
      </c>
      <c r="C658" s="1" t="s">
        <v>137</v>
      </c>
      <c r="D658" s="2">
        <v>4365.7228304406444</v>
      </c>
      <c r="E658" s="2">
        <v>4534.6348609031857</v>
      </c>
      <c r="F658" s="2">
        <v>4700.4994859815633</v>
      </c>
      <c r="G658" s="2">
        <v>4865.4805320088099</v>
      </c>
      <c r="H658" s="2">
        <v>5026.9611820914761</v>
      </c>
      <c r="I658" s="2">
        <v>5169.2913733041523</v>
      </c>
      <c r="J658" s="2">
        <v>5299.3481599561719</v>
      </c>
      <c r="K658" s="2">
        <v>5434.6216613528122</v>
      </c>
      <c r="L658" s="2">
        <v>5568.6239128566149</v>
      </c>
      <c r="M658" s="2">
        <v>5706.0729450598537</v>
      </c>
      <c r="N658" s="2">
        <v>5840.6985905563624</v>
      </c>
      <c r="O658" s="2">
        <v>5978.1481431538332</v>
      </c>
      <c r="P658" s="2">
        <v>6135.2146312450841</v>
      </c>
      <c r="Q658" s="2">
        <v>6297.7449773332182</v>
      </c>
      <c r="R658" s="2">
        <v>6456.4792308435472</v>
      </c>
      <c r="S658" s="2">
        <v>6613.1359195058103</v>
      </c>
      <c r="T658" s="2">
        <v>6765.4770002899868</v>
      </c>
      <c r="U658" s="2">
        <v>6910.353572792962</v>
      </c>
      <c r="V658" s="2">
        <v>7041.9060221691234</v>
      </c>
      <c r="W658" s="2">
        <v>7143.5214847329198</v>
      </c>
      <c r="X658" s="2">
        <v>7265.0692167687312</v>
      </c>
      <c r="Y658" s="2">
        <v>7378.9528935188528</v>
      </c>
      <c r="Z658" s="2">
        <v>7486.7392063338802</v>
      </c>
      <c r="AA658" s="2">
        <v>7588.8363856600345</v>
      </c>
      <c r="AB658" s="2">
        <v>7679.3326493325694</v>
      </c>
      <c r="AC658" s="2">
        <v>7759.6897962125122</v>
      </c>
      <c r="AD658" s="2">
        <v>7840.7302427172281</v>
      </c>
      <c r="AE658" s="2">
        <v>7922.0228049236212</v>
      </c>
      <c r="AF658" s="2">
        <v>8010.0219608960224</v>
      </c>
      <c r="AG658" s="2">
        <v>8108.4068470785605</v>
      </c>
      <c r="AH658" s="1" t="s">
        <v>432</v>
      </c>
      <c r="AI658" s="1" t="s">
        <v>210</v>
      </c>
      <c r="AJ658" s="1" t="s">
        <v>194</v>
      </c>
      <c r="AK658" s="1" t="s">
        <v>210</v>
      </c>
    </row>
    <row r="659" spans="1:37" x14ac:dyDescent="0.35">
      <c r="A659" s="1" t="s">
        <v>431</v>
      </c>
      <c r="B659" s="1" t="s">
        <v>136</v>
      </c>
      <c r="C659" s="1" t="s">
        <v>138</v>
      </c>
      <c r="D659" s="2">
        <v>4676.7805761376176</v>
      </c>
      <c r="E659" s="2">
        <v>4748.4327822502401</v>
      </c>
      <c r="F659" s="2">
        <v>4804.5400202127294</v>
      </c>
      <c r="G659" s="2">
        <v>4845.6421486967838</v>
      </c>
      <c r="H659" s="2">
        <v>4867.913173457544</v>
      </c>
      <c r="I659" s="2">
        <v>4870.9743149375045</v>
      </c>
      <c r="J659" s="2">
        <v>4859.4717646609361</v>
      </c>
      <c r="K659" s="2">
        <v>4843.8095122697086</v>
      </c>
      <c r="L659" s="2">
        <v>4824.1514421333259</v>
      </c>
      <c r="M659" s="2">
        <v>4805.8009374165613</v>
      </c>
      <c r="N659" s="2">
        <v>4785.5023357174159</v>
      </c>
      <c r="O659" s="2">
        <v>4762.2781004192339</v>
      </c>
      <c r="P659" s="2">
        <v>4751.0645170445805</v>
      </c>
      <c r="Q659" s="2">
        <v>4741.881134657483</v>
      </c>
      <c r="R659" s="2">
        <v>4729.3631577990755</v>
      </c>
      <c r="S659" s="2">
        <v>4716.2756427263739</v>
      </c>
      <c r="T659" s="2">
        <v>4696.8438669327334</v>
      </c>
      <c r="U659" s="2">
        <v>4671.4823423465396</v>
      </c>
      <c r="V659" s="2">
        <v>4634.8814461153415</v>
      </c>
      <c r="W659" s="2">
        <v>4581.3036806031305</v>
      </c>
      <c r="X659" s="2">
        <v>4537.5881248503847</v>
      </c>
      <c r="Y659" s="2">
        <v>4488.7250484714523</v>
      </c>
      <c r="Z659" s="2">
        <v>4433.9351737408606</v>
      </c>
      <c r="AA659" s="2">
        <v>4373.8157858845398</v>
      </c>
      <c r="AB659" s="2">
        <v>4306.0371670880813</v>
      </c>
      <c r="AC659" s="2">
        <v>4237.0313151853579</v>
      </c>
      <c r="AD659" s="2">
        <v>4169.1705173035143</v>
      </c>
      <c r="AE659" s="2">
        <v>4099.7279455341104</v>
      </c>
      <c r="AF659" s="2">
        <v>4031.8260970553288</v>
      </c>
      <c r="AG659" s="2">
        <v>3968.5406512951467</v>
      </c>
      <c r="AH659" s="1" t="s">
        <v>432</v>
      </c>
      <c r="AI659" s="1" t="s">
        <v>210</v>
      </c>
      <c r="AJ659" s="1" t="s">
        <v>194</v>
      </c>
      <c r="AK659" s="1" t="s">
        <v>210</v>
      </c>
    </row>
    <row r="660" spans="1:37" x14ac:dyDescent="0.35">
      <c r="A660" s="1" t="s">
        <v>431</v>
      </c>
      <c r="B660" s="1" t="s">
        <v>139</v>
      </c>
      <c r="C660" s="1" t="s">
        <v>137</v>
      </c>
      <c r="D660" s="2">
        <v>5350.9273637434981</v>
      </c>
      <c r="E660" s="2">
        <v>5572.369480595934</v>
      </c>
      <c r="F660" s="2">
        <v>5771.9662664154112</v>
      </c>
      <c r="G660" s="2">
        <v>5935.5007158652115</v>
      </c>
      <c r="H660" s="2">
        <v>6061.7502819889978</v>
      </c>
      <c r="I660" s="2">
        <v>6236.6301825708115</v>
      </c>
      <c r="J660" s="2">
        <v>6408.2118217593252</v>
      </c>
      <c r="K660" s="2">
        <v>6596.28083286112</v>
      </c>
      <c r="L660" s="2">
        <v>6789.4635318303499</v>
      </c>
      <c r="M660" s="2">
        <v>7002.9334343350274</v>
      </c>
      <c r="N660" s="2">
        <v>7263.8464901198577</v>
      </c>
      <c r="O660" s="2">
        <v>7538.7585446859257</v>
      </c>
      <c r="P660" s="2">
        <v>7846.2210261190485</v>
      </c>
      <c r="Q660" s="2">
        <v>8186.5785888337796</v>
      </c>
      <c r="R660" s="2">
        <v>8598.6085154808134</v>
      </c>
      <c r="S660" s="2">
        <v>9088.5621340700181</v>
      </c>
      <c r="T660" s="2">
        <v>9621.7035913726086</v>
      </c>
      <c r="U660" s="2">
        <v>10193.449867713694</v>
      </c>
      <c r="V660" s="2">
        <v>10800.521859074581</v>
      </c>
      <c r="W660" s="2">
        <v>11463.912061134328</v>
      </c>
      <c r="X660" s="2">
        <v>12184.429444311438</v>
      </c>
      <c r="Y660" s="2">
        <v>12917.74274697661</v>
      </c>
      <c r="Z660" s="2">
        <v>13667.76347325224</v>
      </c>
      <c r="AA660" s="2">
        <v>14409.29270392396</v>
      </c>
      <c r="AB660" s="2">
        <v>15121.504422346185</v>
      </c>
      <c r="AC660" s="2">
        <v>15861.647936108471</v>
      </c>
      <c r="AD660" s="2">
        <v>16590.739337160692</v>
      </c>
      <c r="AE660" s="2">
        <v>17271.412909064584</v>
      </c>
      <c r="AF660" s="2">
        <v>17869.11638254183</v>
      </c>
      <c r="AG660" s="2">
        <v>18339.445356085853</v>
      </c>
      <c r="AH660" s="1" t="s">
        <v>432</v>
      </c>
      <c r="AI660" s="1" t="s">
        <v>210</v>
      </c>
      <c r="AJ660" s="1" t="s">
        <v>194</v>
      </c>
      <c r="AK660" s="1" t="s">
        <v>210</v>
      </c>
    </row>
    <row r="661" spans="1:37" x14ac:dyDescent="0.35">
      <c r="A661" s="1" t="s">
        <v>431</v>
      </c>
      <c r="B661" s="1" t="s">
        <v>139</v>
      </c>
      <c r="C661" s="1" t="s">
        <v>138</v>
      </c>
      <c r="D661" s="2">
        <v>6097.819508411244</v>
      </c>
      <c r="E661" s="2">
        <v>5972.7937230057105</v>
      </c>
      <c r="F661" s="2">
        <v>5833.4612111006572</v>
      </c>
      <c r="G661" s="2">
        <v>5677.0961582867476</v>
      </c>
      <c r="H661" s="2">
        <v>5519.0657671496265</v>
      </c>
      <c r="I661" s="2">
        <v>5435.5909489421983</v>
      </c>
      <c r="J661" s="2">
        <v>5345.158388019925</v>
      </c>
      <c r="K661" s="2">
        <v>5251.0496922644152</v>
      </c>
      <c r="L661" s="2">
        <v>5164.8408909834316</v>
      </c>
      <c r="M661" s="2">
        <v>5098.345999813987</v>
      </c>
      <c r="N661" s="2">
        <v>5119.737531164029</v>
      </c>
      <c r="O661" s="2">
        <v>5156.6075225959639</v>
      </c>
      <c r="P661" s="2">
        <v>5217.0054476509058</v>
      </c>
      <c r="Q661" s="2">
        <v>5317.8478649902409</v>
      </c>
      <c r="R661" s="2">
        <v>5474.8401625781171</v>
      </c>
      <c r="S661" s="2">
        <v>5696.7062898144613</v>
      </c>
      <c r="T661" s="2">
        <v>5956.3385496857181</v>
      </c>
      <c r="U661" s="2">
        <v>6227.8439536557553</v>
      </c>
      <c r="V661" s="2">
        <v>6503.3378370854971</v>
      </c>
      <c r="W661" s="2">
        <v>6782.2015456150921</v>
      </c>
      <c r="X661" s="2">
        <v>7077.5186490799706</v>
      </c>
      <c r="Y661" s="2">
        <v>7372.1064218512274</v>
      </c>
      <c r="Z661" s="2">
        <v>7650.4178118593136</v>
      </c>
      <c r="AA661" s="2">
        <v>7887.6139444753207</v>
      </c>
      <c r="AB661" s="2">
        <v>8075.1772631320873</v>
      </c>
      <c r="AC661" s="2">
        <v>8258.0529672675257</v>
      </c>
      <c r="AD661" s="2">
        <v>8402.7712541347537</v>
      </c>
      <c r="AE661" s="2">
        <v>8495.5294270621507</v>
      </c>
      <c r="AF661" s="2">
        <v>8519.7144417970703</v>
      </c>
      <c r="AG661" s="2">
        <v>8467.3687164193343</v>
      </c>
      <c r="AH661" s="1" t="s">
        <v>432</v>
      </c>
      <c r="AI661" s="1" t="s">
        <v>210</v>
      </c>
      <c r="AJ661" s="1" t="s">
        <v>194</v>
      </c>
      <c r="AK661" s="1" t="s">
        <v>210</v>
      </c>
    </row>
    <row r="662" spans="1:37" x14ac:dyDescent="0.35">
      <c r="A662" s="1" t="s">
        <v>431</v>
      </c>
      <c r="B662" s="1" t="s">
        <v>140</v>
      </c>
      <c r="C662" s="1" t="s">
        <v>137</v>
      </c>
      <c r="D662" s="2">
        <v>3236.3428056475382</v>
      </c>
      <c r="E662" s="2">
        <v>3331.8926851391302</v>
      </c>
      <c r="F662" s="2">
        <v>3437.262565879983</v>
      </c>
      <c r="G662" s="2">
        <v>3555.4475755184581</v>
      </c>
      <c r="H662" s="2">
        <v>3696.5007298584701</v>
      </c>
      <c r="I662" s="2">
        <v>3872.08203410853</v>
      </c>
      <c r="J662" s="2">
        <v>4072.4959263065821</v>
      </c>
      <c r="K662" s="2">
        <v>4288.4855591956184</v>
      </c>
      <c r="L662" s="2">
        <v>4513.8206524227153</v>
      </c>
      <c r="M662" s="2">
        <v>4733.9739451829328</v>
      </c>
      <c r="N662" s="2">
        <v>4980.1240034088005</v>
      </c>
      <c r="O662" s="2">
        <v>5216.8312830037903</v>
      </c>
      <c r="P662" s="2">
        <v>5449.6554766491627</v>
      </c>
      <c r="Q662" s="2">
        <v>5691.6653369599226</v>
      </c>
      <c r="R662" s="2">
        <v>5949.7650118155989</v>
      </c>
      <c r="S662" s="2">
        <v>6219.9601526336555</v>
      </c>
      <c r="T662" s="2">
        <v>6504.1499282846053</v>
      </c>
      <c r="U662" s="2">
        <v>6791.3663258313509</v>
      </c>
      <c r="V662" s="2">
        <v>7072.4948854925024</v>
      </c>
      <c r="W662" s="2">
        <v>7300.1099500938544</v>
      </c>
      <c r="X662" s="2">
        <v>7559.534528246375</v>
      </c>
      <c r="Y662" s="2">
        <v>7843.0341966544738</v>
      </c>
      <c r="Z662" s="2">
        <v>8130.7105019340443</v>
      </c>
      <c r="AA662" s="2">
        <v>8429.0853291383464</v>
      </c>
      <c r="AB662" s="2">
        <v>8749.0840736638675</v>
      </c>
      <c r="AC662" s="2">
        <v>9099.532092806121</v>
      </c>
      <c r="AD662" s="2">
        <v>9456.9616837084159</v>
      </c>
      <c r="AE662" s="2">
        <v>9847.1570119025455</v>
      </c>
      <c r="AF662" s="2">
        <v>10290.636719205266</v>
      </c>
      <c r="AG662" s="2">
        <v>10831.69124746124</v>
      </c>
      <c r="AH662" s="1" t="s">
        <v>432</v>
      </c>
      <c r="AI662" s="1" t="s">
        <v>210</v>
      </c>
      <c r="AJ662" s="1" t="s">
        <v>194</v>
      </c>
      <c r="AK662" s="1" t="s">
        <v>210</v>
      </c>
    </row>
    <row r="663" spans="1:37" x14ac:dyDescent="0.35">
      <c r="A663" s="1" t="s">
        <v>431</v>
      </c>
      <c r="B663" s="1" t="s">
        <v>140</v>
      </c>
      <c r="C663" s="1" t="s">
        <v>138</v>
      </c>
      <c r="D663" s="2">
        <v>3659.7425919456527</v>
      </c>
      <c r="E663" s="2">
        <v>3616.2174972826106</v>
      </c>
      <c r="F663" s="2">
        <v>3565.4853585837413</v>
      </c>
      <c r="G663" s="2">
        <v>3519.2216915120371</v>
      </c>
      <c r="H663" s="2">
        <v>3483.5715055740388</v>
      </c>
      <c r="I663" s="2">
        <v>3480.7606525920842</v>
      </c>
      <c r="J663" s="2">
        <v>3487.4284001984211</v>
      </c>
      <c r="K663" s="2">
        <v>3498.6644750200612</v>
      </c>
      <c r="L663" s="2">
        <v>3510.0693587403134</v>
      </c>
      <c r="M663" s="2">
        <v>3519.3451704832219</v>
      </c>
      <c r="N663" s="2">
        <v>3555.7549350513318</v>
      </c>
      <c r="O663" s="2">
        <v>3591.0670599093119</v>
      </c>
      <c r="P663" s="2">
        <v>3622.2258608963452</v>
      </c>
      <c r="Q663" s="2">
        <v>3648.7950970392344</v>
      </c>
      <c r="R663" s="2">
        <v>3672.6150907017786</v>
      </c>
      <c r="S663" s="2">
        <v>3685.7158541232679</v>
      </c>
      <c r="T663" s="2">
        <v>3701.8865449460554</v>
      </c>
      <c r="U663" s="2">
        <v>3721.4824148517528</v>
      </c>
      <c r="V663" s="2">
        <v>3745.2771852283472</v>
      </c>
      <c r="W663" s="2">
        <v>3752.6679989346962</v>
      </c>
      <c r="X663" s="2">
        <v>3796.7277072497727</v>
      </c>
      <c r="Y663" s="2">
        <v>3853.1604185367933</v>
      </c>
      <c r="Z663" s="2">
        <v>3916.8907173609136</v>
      </c>
      <c r="AA663" s="2">
        <v>3999.161235999662</v>
      </c>
      <c r="AB663" s="2">
        <v>4095.9810822958216</v>
      </c>
      <c r="AC663" s="2">
        <v>4216.091276514363</v>
      </c>
      <c r="AD663" s="2">
        <v>4353.9431351890544</v>
      </c>
      <c r="AE663" s="2">
        <v>4519.7043641794871</v>
      </c>
      <c r="AF663" s="2">
        <v>4738.334017853801</v>
      </c>
      <c r="AG663" s="2">
        <v>5026.1577895857999</v>
      </c>
      <c r="AH663" s="1" t="s">
        <v>432</v>
      </c>
      <c r="AI663" s="1" t="s">
        <v>210</v>
      </c>
      <c r="AJ663" s="1" t="s">
        <v>194</v>
      </c>
      <c r="AK663" s="1" t="s">
        <v>210</v>
      </c>
    </row>
    <row r="664" spans="1:37" x14ac:dyDescent="0.35">
      <c r="A664" s="1" t="s">
        <v>431</v>
      </c>
      <c r="B664" s="1" t="s">
        <v>141</v>
      </c>
      <c r="C664" s="1" t="s">
        <v>137</v>
      </c>
      <c r="D664" s="2">
        <v>2794.0250728250512</v>
      </c>
      <c r="E664" s="2">
        <v>2901.8075565950207</v>
      </c>
      <c r="F664" s="2">
        <v>3001.0894909309673</v>
      </c>
      <c r="G664" s="2">
        <v>3082.3378489786946</v>
      </c>
      <c r="H664" s="2">
        <v>3128.0289462067735</v>
      </c>
      <c r="I664" s="2">
        <v>3129.6005177542493</v>
      </c>
      <c r="J664" s="2">
        <v>3146.397550714054</v>
      </c>
      <c r="K664" s="2">
        <v>3169.5328238345487</v>
      </c>
      <c r="L664" s="2">
        <v>3247.9359059305079</v>
      </c>
      <c r="M664" s="2">
        <v>3369.356771953705</v>
      </c>
      <c r="N664" s="2">
        <v>3497.6328111869257</v>
      </c>
      <c r="O664" s="2">
        <v>3637.6705941650735</v>
      </c>
      <c r="P664" s="2">
        <v>3777.2163802909454</v>
      </c>
      <c r="Q664" s="2">
        <v>3902.5054604264637</v>
      </c>
      <c r="R664" s="2">
        <v>4004.4693479413145</v>
      </c>
      <c r="S664" s="2">
        <v>4087.8750011334191</v>
      </c>
      <c r="T664" s="2">
        <v>4186.8442945043898</v>
      </c>
      <c r="U664" s="2">
        <v>4320.958198032321</v>
      </c>
      <c r="V664" s="2">
        <v>4467.8806899150377</v>
      </c>
      <c r="W664" s="2">
        <v>4615.9724308292616</v>
      </c>
      <c r="X664" s="2">
        <v>4775.7443610445252</v>
      </c>
      <c r="Y664" s="2">
        <v>4971.9012077150064</v>
      </c>
      <c r="Z664" s="2">
        <v>5176.5180584758509</v>
      </c>
      <c r="AA664" s="2">
        <v>5376.6994021794189</v>
      </c>
      <c r="AB664" s="2">
        <v>5562.1637279769775</v>
      </c>
      <c r="AC664" s="2">
        <v>5831.6852805633507</v>
      </c>
      <c r="AD664" s="2">
        <v>6118.0314807189734</v>
      </c>
      <c r="AE664" s="2">
        <v>6426.4034873865903</v>
      </c>
      <c r="AF664" s="2">
        <v>6769.5102172611059</v>
      </c>
      <c r="AG664" s="2">
        <v>7151.9120502284177</v>
      </c>
      <c r="AH664" s="1" t="s">
        <v>432</v>
      </c>
      <c r="AI664" s="1" t="s">
        <v>210</v>
      </c>
      <c r="AJ664" s="1" t="s">
        <v>194</v>
      </c>
      <c r="AK664" s="1" t="s">
        <v>210</v>
      </c>
    </row>
    <row r="665" spans="1:37" x14ac:dyDescent="0.35">
      <c r="A665" s="1" t="s">
        <v>431</v>
      </c>
      <c r="B665" s="1" t="s">
        <v>141</v>
      </c>
      <c r="C665" s="1" t="s">
        <v>138</v>
      </c>
      <c r="D665" s="2">
        <v>2132.5755722368999</v>
      </c>
      <c r="E665" s="2">
        <v>2153.7149892790299</v>
      </c>
      <c r="F665" s="2">
        <v>2168.9498971072353</v>
      </c>
      <c r="G665" s="2">
        <v>2160.2011410162236</v>
      </c>
      <c r="H665" s="2">
        <v>2110.5051539331093</v>
      </c>
      <c r="I665" s="2">
        <v>2077.8603180610817</v>
      </c>
      <c r="J665" s="2">
        <v>2044.3405793442216</v>
      </c>
      <c r="K665" s="2">
        <v>2020.3052890779427</v>
      </c>
      <c r="L665" s="2">
        <v>2019.1010553862109</v>
      </c>
      <c r="M665" s="2">
        <v>2042.4911766450896</v>
      </c>
      <c r="N665" s="2">
        <v>2053.275754177233</v>
      </c>
      <c r="O665" s="2">
        <v>2068.5342898550084</v>
      </c>
      <c r="P665" s="2">
        <v>2083.0275422270815</v>
      </c>
      <c r="Q665" s="2">
        <v>2093.0380552595361</v>
      </c>
      <c r="R665" s="2">
        <v>2096.3074179219611</v>
      </c>
      <c r="S665" s="2">
        <v>2068.6662051552958</v>
      </c>
      <c r="T665" s="2">
        <v>2042.8431339969061</v>
      </c>
      <c r="U665" s="2">
        <v>2021.9677342147231</v>
      </c>
      <c r="V665" s="2">
        <v>1996.9762941409879</v>
      </c>
      <c r="W665" s="2">
        <v>1950.9199199931898</v>
      </c>
      <c r="X665" s="2">
        <v>1903.1350814829991</v>
      </c>
      <c r="Y665" s="2">
        <v>1874.8750942731547</v>
      </c>
      <c r="Z665" s="2">
        <v>1855.1255754131646</v>
      </c>
      <c r="AA665" s="2">
        <v>1842.1403000662829</v>
      </c>
      <c r="AB665" s="2">
        <v>1831.0695584785906</v>
      </c>
      <c r="AC665" s="2">
        <v>1815.0349785603973</v>
      </c>
      <c r="AD665" s="2">
        <v>1805.3146493907182</v>
      </c>
      <c r="AE665" s="2">
        <v>1798.7035441009996</v>
      </c>
      <c r="AF665" s="2">
        <v>1794.4100513936464</v>
      </c>
      <c r="AG665" s="2">
        <v>1792.2443229413213</v>
      </c>
      <c r="AH665" s="1" t="s">
        <v>432</v>
      </c>
      <c r="AI665" s="1" t="s">
        <v>210</v>
      </c>
      <c r="AJ665" s="1" t="s">
        <v>194</v>
      </c>
      <c r="AK665" s="1" t="s">
        <v>210</v>
      </c>
    </row>
    <row r="666" spans="1:37" x14ac:dyDescent="0.35">
      <c r="A666" s="1" t="s">
        <v>433</v>
      </c>
      <c r="B666" s="1" t="s">
        <v>136</v>
      </c>
      <c r="C666" s="1" t="s">
        <v>137</v>
      </c>
      <c r="D666" s="2">
        <v>3069.5293780452857</v>
      </c>
      <c r="E666" s="2">
        <v>3198.5388681857094</v>
      </c>
      <c r="F666" s="2">
        <v>3326.2624173932804</v>
      </c>
      <c r="G666" s="2">
        <v>3454.2072563091883</v>
      </c>
      <c r="H666" s="2">
        <v>3581.1350472499221</v>
      </c>
      <c r="I666" s="2">
        <v>3697.30379415679</v>
      </c>
      <c r="J666" s="2">
        <v>3806.6638897988796</v>
      </c>
      <c r="K666" s="2">
        <v>3921.5652312449342</v>
      </c>
      <c r="L666" s="2">
        <v>4036.7426633944801</v>
      </c>
      <c r="M666" s="2">
        <v>4155.8007412518127</v>
      </c>
      <c r="N666" s="2">
        <v>4276.7215566197419</v>
      </c>
      <c r="O666" s="2">
        <v>4401.1630597276562</v>
      </c>
      <c r="P666" s="2">
        <v>4540.1737039035461</v>
      </c>
      <c r="Q666" s="2">
        <v>4682.6659345730386</v>
      </c>
      <c r="R666" s="2">
        <v>4820.9964078393077</v>
      </c>
      <c r="S666" s="2">
        <v>4961.0809396746199</v>
      </c>
      <c r="T666" s="2">
        <v>5097.236091026437</v>
      </c>
      <c r="U666" s="2">
        <v>5227.1449873171687</v>
      </c>
      <c r="V666" s="2">
        <v>5344.8738393885533</v>
      </c>
      <c r="W666" s="2">
        <v>5436.2351335974545</v>
      </c>
      <c r="X666" s="2">
        <v>5546.8022453713975</v>
      </c>
      <c r="Y666" s="2">
        <v>5649.3443619402478</v>
      </c>
      <c r="Z666" s="2">
        <v>5747.1990208610023</v>
      </c>
      <c r="AA666" s="2">
        <v>5840.6698969458675</v>
      </c>
      <c r="AB666" s="2">
        <v>5926.1897609085809</v>
      </c>
      <c r="AC666" s="2">
        <v>6012.3310593934611</v>
      </c>
      <c r="AD666" s="2">
        <v>6099.1629977912035</v>
      </c>
      <c r="AE666" s="2">
        <v>6188.7483221235916</v>
      </c>
      <c r="AF666" s="2">
        <v>6284.6852836224116</v>
      </c>
      <c r="AG666" s="2">
        <v>6388.8593469099833</v>
      </c>
      <c r="AH666" s="1" t="s">
        <v>434</v>
      </c>
      <c r="AI666" s="1" t="s">
        <v>210</v>
      </c>
      <c r="AJ666" s="1" t="s">
        <v>194</v>
      </c>
      <c r="AK666" s="1" t="s">
        <v>210</v>
      </c>
    </row>
    <row r="667" spans="1:37" x14ac:dyDescent="0.35">
      <c r="A667" s="1" t="s">
        <v>433</v>
      </c>
      <c r="B667" s="1" t="s">
        <v>136</v>
      </c>
      <c r="C667" s="1" t="s">
        <v>138</v>
      </c>
      <c r="D667" s="2">
        <v>3182.3125712134902</v>
      </c>
      <c r="E667" s="2">
        <v>3353.8438808144497</v>
      </c>
      <c r="F667" s="2">
        <v>3522.5177738713901</v>
      </c>
      <c r="G667" s="2">
        <v>3688.1882162551506</v>
      </c>
      <c r="H667" s="2">
        <v>3848.2854585232426</v>
      </c>
      <c r="I667" s="2">
        <v>4004.7524514444817</v>
      </c>
      <c r="J667" s="2">
        <v>4158.082369703674</v>
      </c>
      <c r="K667" s="2">
        <v>4315.3886787816818</v>
      </c>
      <c r="L667" s="2">
        <v>4476.1489038845393</v>
      </c>
      <c r="M667" s="2">
        <v>4646.1209081827792</v>
      </c>
      <c r="N667" s="2">
        <v>4829.7642331377674</v>
      </c>
      <c r="O667" s="2">
        <v>5018.595647279265</v>
      </c>
      <c r="P667" s="2">
        <v>5225.6212765593218</v>
      </c>
      <c r="Q667" s="2">
        <v>5438.8128608191128</v>
      </c>
      <c r="R667" s="2">
        <v>5650.0683605964223</v>
      </c>
      <c r="S667" s="2">
        <v>5877.3999519471772</v>
      </c>
      <c r="T667" s="2">
        <v>6099.2780807256404</v>
      </c>
      <c r="U667" s="2">
        <v>6315.4807805421806</v>
      </c>
      <c r="V667" s="2">
        <v>6514.0260534798526</v>
      </c>
      <c r="W667" s="2">
        <v>6680.0387652710597</v>
      </c>
      <c r="X667" s="2">
        <v>6876.8691625698057</v>
      </c>
      <c r="Y667" s="2">
        <v>7062.8728182566747</v>
      </c>
      <c r="Z667" s="2">
        <v>7241.2705591530839</v>
      </c>
      <c r="AA667" s="2">
        <v>7412.7416155722613</v>
      </c>
      <c r="AB667" s="2">
        <v>7574.1511805077271</v>
      </c>
      <c r="AC667" s="2">
        <v>7764.4513721718577</v>
      </c>
      <c r="AD667" s="2">
        <v>7960.7926937574584</v>
      </c>
      <c r="AE667" s="2">
        <v>8165.3801318865462</v>
      </c>
      <c r="AF667" s="2">
        <v>8380.3612130331385</v>
      </c>
      <c r="AG667" s="2">
        <v>8608.5388461389484</v>
      </c>
      <c r="AH667" s="1" t="s">
        <v>434</v>
      </c>
      <c r="AI667" s="1" t="s">
        <v>210</v>
      </c>
      <c r="AJ667" s="1" t="s">
        <v>194</v>
      </c>
      <c r="AK667" s="1" t="s">
        <v>210</v>
      </c>
    </row>
    <row r="668" spans="1:37" x14ac:dyDescent="0.35">
      <c r="A668" s="1" t="s">
        <v>433</v>
      </c>
      <c r="B668" s="1" t="s">
        <v>139</v>
      </c>
      <c r="C668" s="1" t="s">
        <v>137</v>
      </c>
      <c r="D668" s="2">
        <v>4620.8148577664779</v>
      </c>
      <c r="E668" s="2">
        <v>4733.7004862187086</v>
      </c>
      <c r="F668" s="2">
        <v>4825.618374703783</v>
      </c>
      <c r="G668" s="2">
        <v>4885.870152191932</v>
      </c>
      <c r="H668" s="2">
        <v>4914.6000468827178</v>
      </c>
      <c r="I668" s="2">
        <v>4981.9980668176977</v>
      </c>
      <c r="J668" s="2">
        <v>5045.1956538233644</v>
      </c>
      <c r="K668" s="2">
        <v>5120.0133880020048</v>
      </c>
      <c r="L668" s="2">
        <v>5197.8483743548177</v>
      </c>
      <c r="M668" s="2">
        <v>5290.3637811017416</v>
      </c>
      <c r="N668" s="2">
        <v>5416.8947752636568</v>
      </c>
      <c r="O668" s="2">
        <v>5550.7568279331681</v>
      </c>
      <c r="P668" s="2">
        <v>5706.2093599329</v>
      </c>
      <c r="Q668" s="2">
        <v>5883.5046099149886</v>
      </c>
      <c r="R668" s="2">
        <v>6110.6317514402072</v>
      </c>
      <c r="S668" s="2">
        <v>6391.5794577409006</v>
      </c>
      <c r="T668" s="2">
        <v>6700.9544929836493</v>
      </c>
      <c r="U668" s="2">
        <v>7032.2318135764053</v>
      </c>
      <c r="V668" s="2">
        <v>7379.4845908310035</v>
      </c>
      <c r="W668" s="2">
        <v>7754.3484368574254</v>
      </c>
      <c r="X668" s="2">
        <v>8155.2771390205244</v>
      </c>
      <c r="Y668" s="2">
        <v>8552.8616468540549</v>
      </c>
      <c r="Z668" s="2">
        <v>8950.1352281998588</v>
      </c>
      <c r="AA668" s="2">
        <v>9330.2070346173896</v>
      </c>
      <c r="AB668" s="2">
        <v>9674.7322866038958</v>
      </c>
      <c r="AC668" s="2">
        <v>10030.274002590178</v>
      </c>
      <c r="AD668" s="2">
        <v>10368.820081450862</v>
      </c>
      <c r="AE668" s="2">
        <v>10666.813430956525</v>
      </c>
      <c r="AF668" s="2">
        <v>10907.825828750114</v>
      </c>
      <c r="AG668" s="2">
        <v>11072.574180175678</v>
      </c>
      <c r="AH668" s="1" t="s">
        <v>434</v>
      </c>
      <c r="AI668" s="1" t="s">
        <v>210</v>
      </c>
      <c r="AJ668" s="1" t="s">
        <v>194</v>
      </c>
      <c r="AK668" s="1" t="s">
        <v>210</v>
      </c>
    </row>
    <row r="669" spans="1:37" x14ac:dyDescent="0.35">
      <c r="A669" s="1" t="s">
        <v>433</v>
      </c>
      <c r="B669" s="1" t="s">
        <v>139</v>
      </c>
      <c r="C669" s="1" t="s">
        <v>138</v>
      </c>
      <c r="D669" s="2">
        <v>4722.303070804086</v>
      </c>
      <c r="E669" s="2">
        <v>4706.9702806605519</v>
      </c>
      <c r="F669" s="2">
        <v>4678.5400778760195</v>
      </c>
      <c r="G669" s="2">
        <v>4634.2095359841387</v>
      </c>
      <c r="H669" s="2">
        <v>4586.5077940423944</v>
      </c>
      <c r="I669" s="2">
        <v>4600.0641904586491</v>
      </c>
      <c r="J669" s="2">
        <v>4607.9580825328139</v>
      </c>
      <c r="K669" s="2">
        <v>4612.2654258914326</v>
      </c>
      <c r="L669" s="2">
        <v>4623.5636248360006</v>
      </c>
      <c r="M669" s="2">
        <v>4652.1847167839396</v>
      </c>
      <c r="N669" s="2">
        <v>4762.9974874846812</v>
      </c>
      <c r="O669" s="2">
        <v>4893.4248886707264</v>
      </c>
      <c r="P669" s="2">
        <v>5052.528418509648</v>
      </c>
      <c r="Q669" s="2">
        <v>5259.0607033989236</v>
      </c>
      <c r="R669" s="2">
        <v>5533.3472136288701</v>
      </c>
      <c r="S669" s="2">
        <v>5886.9149448710486</v>
      </c>
      <c r="T669" s="2">
        <v>6296.2248168153201</v>
      </c>
      <c r="U669" s="2">
        <v>6734.0025547005416</v>
      </c>
      <c r="V669" s="2">
        <v>7188.5006361213245</v>
      </c>
      <c r="W669" s="2">
        <v>7660.679817555837</v>
      </c>
      <c r="X669" s="2">
        <v>8165.6868625146453</v>
      </c>
      <c r="Y669" s="2">
        <v>8680.8451172357654</v>
      </c>
      <c r="Z669" s="2">
        <v>9190.9955234163172</v>
      </c>
      <c r="AA669" s="2">
        <v>9662.164222755222</v>
      </c>
      <c r="AB669" s="2">
        <v>10070.014265687094</v>
      </c>
      <c r="AC669" s="2">
        <v>10484.144363376316</v>
      </c>
      <c r="AD669" s="2">
        <v>10856.607571332332</v>
      </c>
      <c r="AE669" s="2">
        <v>11166.822728525043</v>
      </c>
      <c r="AF669" s="2">
        <v>11396.428258882799</v>
      </c>
      <c r="AG669" s="2">
        <v>11533.854998907991</v>
      </c>
      <c r="AH669" s="1" t="s">
        <v>434</v>
      </c>
      <c r="AI669" s="1" t="s">
        <v>210</v>
      </c>
      <c r="AJ669" s="1" t="s">
        <v>194</v>
      </c>
      <c r="AK669" s="1" t="s">
        <v>210</v>
      </c>
    </row>
    <row r="670" spans="1:37" x14ac:dyDescent="0.35">
      <c r="A670" s="1" t="s">
        <v>433</v>
      </c>
      <c r="B670" s="1" t="s">
        <v>140</v>
      </c>
      <c r="C670" s="1" t="s">
        <v>137</v>
      </c>
      <c r="D670" s="2">
        <v>3427.3006375784676</v>
      </c>
      <c r="E670" s="2">
        <v>3506.5589341896621</v>
      </c>
      <c r="F670" s="2">
        <v>3597.2012587551981</v>
      </c>
      <c r="G670" s="2">
        <v>3702.2619341347927</v>
      </c>
      <c r="H670" s="2">
        <v>3831.6264292337009</v>
      </c>
      <c r="I670" s="2">
        <v>3996.6084197261416</v>
      </c>
      <c r="J670" s="2">
        <v>4186.4223946301527</v>
      </c>
      <c r="K670" s="2">
        <v>4391.4454609889217</v>
      </c>
      <c r="L670" s="2">
        <v>4605.5580911170209</v>
      </c>
      <c r="M670" s="2">
        <v>4814.5434574437259</v>
      </c>
      <c r="N670" s="2">
        <v>5050.331172805023</v>
      </c>
      <c r="O670" s="2">
        <v>5277.6502752568113</v>
      </c>
      <c r="P670" s="2">
        <v>5501.5424333185847</v>
      </c>
      <c r="Q670" s="2">
        <v>5734.6764206576599</v>
      </c>
      <c r="R670" s="2">
        <v>5983.3227166829529</v>
      </c>
      <c r="S670" s="2">
        <v>6243.9672261172891</v>
      </c>
      <c r="T670" s="2">
        <v>6517.0611240877806</v>
      </c>
      <c r="U670" s="2">
        <v>6792.6307626079251</v>
      </c>
      <c r="V670" s="2">
        <v>7062.7319661901165</v>
      </c>
      <c r="W670" s="2">
        <v>7281.1591207028396</v>
      </c>
      <c r="X670" s="2">
        <v>7531.2252636801331</v>
      </c>
      <c r="Y670" s="2">
        <v>7806.8807035174632</v>
      </c>
      <c r="Z670" s="2">
        <v>8087.9464273632484</v>
      </c>
      <c r="AA670" s="2">
        <v>8379.3121319434322</v>
      </c>
      <c r="AB670" s="2">
        <v>8691.5261445952401</v>
      </c>
      <c r="AC670" s="2">
        <v>9034.4663438651041</v>
      </c>
      <c r="AD670" s="2">
        <v>9385.4148489924355</v>
      </c>
      <c r="AE670" s="2">
        <v>9769.1714942187973</v>
      </c>
      <c r="AF670" s="2">
        <v>10207.197457540748</v>
      </c>
      <c r="AG670" s="2">
        <v>10744.150752781743</v>
      </c>
      <c r="AH670" s="1" t="s">
        <v>434</v>
      </c>
      <c r="AI670" s="1" t="s">
        <v>210</v>
      </c>
      <c r="AJ670" s="1" t="s">
        <v>194</v>
      </c>
      <c r="AK670" s="1" t="s">
        <v>210</v>
      </c>
    </row>
    <row r="671" spans="1:37" x14ac:dyDescent="0.35">
      <c r="A671" s="1" t="s">
        <v>433</v>
      </c>
      <c r="B671" s="1" t="s">
        <v>140</v>
      </c>
      <c r="C671" s="1" t="s">
        <v>138</v>
      </c>
      <c r="D671" s="2">
        <v>3313.0336573651166</v>
      </c>
      <c r="E671" s="2">
        <v>3288.6342969409484</v>
      </c>
      <c r="F671" s="2">
        <v>3257.0727619899608</v>
      </c>
      <c r="G671" s="2">
        <v>3230.8727417795876</v>
      </c>
      <c r="H671" s="2">
        <v>3216.8221699343248</v>
      </c>
      <c r="I671" s="2">
        <v>3233.891383267835</v>
      </c>
      <c r="J671" s="2">
        <v>3261.6686679909385</v>
      </c>
      <c r="K671" s="2">
        <v>3294.8230568471904</v>
      </c>
      <c r="L671" s="2">
        <v>3328.3282249177819</v>
      </c>
      <c r="M671" s="2">
        <v>3359.4910269094189</v>
      </c>
      <c r="N671" s="2">
        <v>3415.9554190141648</v>
      </c>
      <c r="O671" s="2">
        <v>3470.6485567654404</v>
      </c>
      <c r="P671" s="2">
        <v>3521.6131434634358</v>
      </c>
      <c r="Q671" s="2">
        <v>3569.1075770579837</v>
      </c>
      <c r="R671" s="2">
        <v>3615.1208996820387</v>
      </c>
      <c r="S671" s="2">
        <v>3651.1022825793539</v>
      </c>
      <c r="T671" s="2">
        <v>3691.096049798567</v>
      </c>
      <c r="U671" s="2">
        <v>3735.2463541915004</v>
      </c>
      <c r="V671" s="2">
        <v>3784.0895255384439</v>
      </c>
      <c r="W671" s="2">
        <v>3816.0059700266579</v>
      </c>
      <c r="X671" s="2">
        <v>3886.3651177163993</v>
      </c>
      <c r="Y671" s="2">
        <v>3970.897927281103</v>
      </c>
      <c r="Z671" s="2">
        <v>4063.8051016452218</v>
      </c>
      <c r="AA671" s="2">
        <v>4176.8779656721581</v>
      </c>
      <c r="AB671" s="2">
        <v>4305.5395849695587</v>
      </c>
      <c r="AC671" s="2">
        <v>4459.2901708796835</v>
      </c>
      <c r="AD671" s="2">
        <v>4633.7277662348224</v>
      </c>
      <c r="AE671" s="2">
        <v>4840.9126118956101</v>
      </c>
      <c r="AF671" s="2">
        <v>5108.3250002966079</v>
      </c>
      <c r="AG671" s="2">
        <v>5456.4334269731025</v>
      </c>
      <c r="AH671" s="1" t="s">
        <v>434</v>
      </c>
      <c r="AI671" s="1" t="s">
        <v>210</v>
      </c>
      <c r="AJ671" s="1" t="s">
        <v>194</v>
      </c>
      <c r="AK671" s="1" t="s">
        <v>210</v>
      </c>
    </row>
    <row r="672" spans="1:37" x14ac:dyDescent="0.35">
      <c r="A672" s="1" t="s">
        <v>433</v>
      </c>
      <c r="B672" s="1" t="s">
        <v>141</v>
      </c>
      <c r="C672" s="1" t="s">
        <v>137</v>
      </c>
      <c r="D672" s="2">
        <v>2794.7117508182455</v>
      </c>
      <c r="E672" s="2">
        <v>2903.8280155725988</v>
      </c>
      <c r="F672" s="2">
        <v>3002.0166017900465</v>
      </c>
      <c r="G672" s="2">
        <v>3080.2235839743698</v>
      </c>
      <c r="H672" s="2">
        <v>3122.3285602528767</v>
      </c>
      <c r="I672" s="2">
        <v>3121.5444724036552</v>
      </c>
      <c r="J672" s="2">
        <v>3135.2971122112881</v>
      </c>
      <c r="K672" s="2">
        <v>3154.1252271852054</v>
      </c>
      <c r="L672" s="2">
        <v>3224.8493763382821</v>
      </c>
      <c r="M672" s="2">
        <v>3334.6759170934911</v>
      </c>
      <c r="N672" s="2">
        <v>3451.849190199674</v>
      </c>
      <c r="O672" s="2">
        <v>3582.3512617921892</v>
      </c>
      <c r="P672" s="2">
        <v>3717.8332181665255</v>
      </c>
      <c r="Q672" s="2">
        <v>3847.5129304702668</v>
      </c>
      <c r="R672" s="2">
        <v>3964.6129657981433</v>
      </c>
      <c r="S672" s="2">
        <v>4072.0981114929818</v>
      </c>
      <c r="T672" s="2">
        <v>4194.026995563413</v>
      </c>
      <c r="U672" s="2">
        <v>4347.5918741012847</v>
      </c>
      <c r="V672" s="2">
        <v>4514.1514897941724</v>
      </c>
      <c r="W672" s="2">
        <v>4667.2594550056829</v>
      </c>
      <c r="X672" s="2">
        <v>4841.5621363415385</v>
      </c>
      <c r="Y672" s="2">
        <v>5058.8346205592734</v>
      </c>
      <c r="Z672" s="2">
        <v>5294.0798503977976</v>
      </c>
      <c r="AA672" s="2">
        <v>5536.4377502408624</v>
      </c>
      <c r="AB672" s="2">
        <v>5776.0616336474204</v>
      </c>
      <c r="AC672" s="2">
        <v>6106.0533628137355</v>
      </c>
      <c r="AD672" s="2">
        <v>6456.7700956826657</v>
      </c>
      <c r="AE672" s="2">
        <v>6822.1586104058388</v>
      </c>
      <c r="AF672" s="2">
        <v>7215.2884142481453</v>
      </c>
      <c r="AG672" s="2">
        <v>7637.6794644764559</v>
      </c>
      <c r="AH672" s="1" t="s">
        <v>434</v>
      </c>
      <c r="AI672" s="1" t="s">
        <v>210</v>
      </c>
      <c r="AJ672" s="1" t="s">
        <v>194</v>
      </c>
      <c r="AK672" s="1" t="s">
        <v>210</v>
      </c>
    </row>
    <row r="673" spans="1:37" x14ac:dyDescent="0.35">
      <c r="A673" s="1" t="s">
        <v>433</v>
      </c>
      <c r="B673" s="1" t="s">
        <v>141</v>
      </c>
      <c r="C673" s="1" t="s">
        <v>138</v>
      </c>
      <c r="D673" s="2">
        <v>2107.6347660511656</v>
      </c>
      <c r="E673" s="2">
        <v>2139.8294141390575</v>
      </c>
      <c r="F673" s="2">
        <v>2168.1497914615661</v>
      </c>
      <c r="G673" s="2">
        <v>2178.2224736966195</v>
      </c>
      <c r="H673" s="2">
        <v>2152.4509033156705</v>
      </c>
      <c r="I673" s="2">
        <v>2147.4750727296114</v>
      </c>
      <c r="J673" s="2">
        <v>2142.7822431404888</v>
      </c>
      <c r="K673" s="2">
        <v>2146.7412531380332</v>
      </c>
      <c r="L673" s="2">
        <v>2171.9159153658948</v>
      </c>
      <c r="M673" s="2">
        <v>2220.7993746061056</v>
      </c>
      <c r="N673" s="2">
        <v>2254.7119344758025</v>
      </c>
      <c r="O673" s="2">
        <v>2292.6358042437773</v>
      </c>
      <c r="P673" s="2">
        <v>2330.2835939266884</v>
      </c>
      <c r="Q673" s="2">
        <v>2364.4495646965865</v>
      </c>
      <c r="R673" s="2">
        <v>2392.4491630520388</v>
      </c>
      <c r="S673" s="2">
        <v>2385.2520999589042</v>
      </c>
      <c r="T673" s="2">
        <v>2381.4145576286332</v>
      </c>
      <c r="U673" s="2">
        <v>2383.4000105351347</v>
      </c>
      <c r="V673" s="2">
        <v>2379.0341051833771</v>
      </c>
      <c r="W673" s="2">
        <v>2348.5760405578594</v>
      </c>
      <c r="X673" s="2">
        <v>2311.5236889038965</v>
      </c>
      <c r="Y673" s="2">
        <v>2296.355115606139</v>
      </c>
      <c r="Z673" s="2">
        <v>2291.1544567197257</v>
      </c>
      <c r="AA673" s="2">
        <v>2294.3735402347702</v>
      </c>
      <c r="AB673" s="2">
        <v>2299.8779338409022</v>
      </c>
      <c r="AC673" s="2">
        <v>2297.2344911759496</v>
      </c>
      <c r="AD673" s="2">
        <v>2302.0639619455374</v>
      </c>
      <c r="AE673" s="2">
        <v>2311.0011313875648</v>
      </c>
      <c r="AF673" s="2">
        <v>2323.4300238895144</v>
      </c>
      <c r="AG673" s="2">
        <v>2339.4322067016697</v>
      </c>
      <c r="AH673" s="1" t="s">
        <v>434</v>
      </c>
      <c r="AI673" s="1" t="s">
        <v>210</v>
      </c>
      <c r="AJ673" s="1" t="s">
        <v>194</v>
      </c>
      <c r="AK673" s="1" t="s">
        <v>210</v>
      </c>
    </row>
    <row r="674" spans="1:37" x14ac:dyDescent="0.35">
      <c r="A674" s="1" t="s">
        <v>435</v>
      </c>
      <c r="B674" s="1" t="s">
        <v>136</v>
      </c>
      <c r="C674" s="1" t="s">
        <v>137</v>
      </c>
      <c r="D674" s="2">
        <v>2238.499569380946</v>
      </c>
      <c r="E674" s="2">
        <v>2304.4731466719786</v>
      </c>
      <c r="F674" s="2">
        <v>2367.850565027647</v>
      </c>
      <c r="G674" s="2">
        <v>2429.6372584427913</v>
      </c>
      <c r="H674" s="2">
        <v>2488.4758648675488</v>
      </c>
      <c r="I674" s="2">
        <v>2536.7305431352333</v>
      </c>
      <c r="J674" s="2">
        <v>2578.8190043089962</v>
      </c>
      <c r="K674" s="2">
        <v>2623.2652678317118</v>
      </c>
      <c r="L674" s="2">
        <v>2666.8671594504117</v>
      </c>
      <c r="M674" s="2">
        <v>2711.6673908551506</v>
      </c>
      <c r="N674" s="2">
        <v>2754.9870422125045</v>
      </c>
      <c r="O674" s="2">
        <v>2799.465156859671</v>
      </c>
      <c r="P674" s="2">
        <v>2852.6087212094517</v>
      </c>
      <c r="Q674" s="2">
        <v>2907.4692241701418</v>
      </c>
      <c r="R674" s="2">
        <v>2959.3384223177554</v>
      </c>
      <c r="S674" s="2">
        <v>3010.2179563589752</v>
      </c>
      <c r="T674" s="2">
        <v>3057.9669585807574</v>
      </c>
      <c r="U674" s="2">
        <v>3101.0131345610953</v>
      </c>
      <c r="V674" s="2">
        <v>3136.6913405885434</v>
      </c>
      <c r="W674" s="2">
        <v>3158.0916821056094</v>
      </c>
      <c r="X674" s="2">
        <v>3188.938261195924</v>
      </c>
      <c r="Y674" s="2">
        <v>3215.3742528351204</v>
      </c>
      <c r="Z674" s="2">
        <v>3239.058833810765</v>
      </c>
      <c r="AA674" s="2">
        <v>3259.9850355741073</v>
      </c>
      <c r="AB674" s="2">
        <v>3276.1220689339034</v>
      </c>
      <c r="AC674" s="2">
        <v>3291.231596907719</v>
      </c>
      <c r="AD674" s="2">
        <v>3307.078076667829</v>
      </c>
      <c r="AE674" s="2">
        <v>3323.0486469120397</v>
      </c>
      <c r="AF674" s="2">
        <v>3341.5484813917419</v>
      </c>
      <c r="AG674" s="2">
        <v>3363.7518775921526</v>
      </c>
      <c r="AH674" s="1" t="s">
        <v>436</v>
      </c>
      <c r="AI674" s="1" t="s">
        <v>210</v>
      </c>
      <c r="AJ674" s="1" t="s">
        <v>194</v>
      </c>
      <c r="AK674" s="1" t="s">
        <v>210</v>
      </c>
    </row>
    <row r="675" spans="1:37" x14ac:dyDescent="0.35">
      <c r="A675" s="1" t="s">
        <v>435</v>
      </c>
      <c r="B675" s="1" t="s">
        <v>136</v>
      </c>
      <c r="C675" s="1" t="s">
        <v>138</v>
      </c>
      <c r="D675" s="2">
        <v>1843.395353828307</v>
      </c>
      <c r="E675" s="2">
        <v>1954.4120781944305</v>
      </c>
      <c r="F675" s="2">
        <v>2063.4933354593827</v>
      </c>
      <c r="G675" s="2">
        <v>2170.255971528054</v>
      </c>
      <c r="H675" s="2">
        <v>2272.228924471478</v>
      </c>
      <c r="I675" s="2">
        <v>2367.9824931652915</v>
      </c>
      <c r="J675" s="2">
        <v>2460.6469343494496</v>
      </c>
      <c r="K675" s="2">
        <v>2555.3388963035063</v>
      </c>
      <c r="L675" s="2">
        <v>2652.3219038919442</v>
      </c>
      <c r="M675" s="2">
        <v>2754.9179653577075</v>
      </c>
      <c r="N675" s="2">
        <v>2861.3568733360771</v>
      </c>
      <c r="O675" s="2">
        <v>2970.9437249891039</v>
      </c>
      <c r="P675" s="2">
        <v>3093.1944910701336</v>
      </c>
      <c r="Q675" s="2">
        <v>3221.3172860911118</v>
      </c>
      <c r="R675" s="2">
        <v>3350.0994095303799</v>
      </c>
      <c r="S675" s="2">
        <v>3485.6633384541901</v>
      </c>
      <c r="T675" s="2">
        <v>3620.3669785289767</v>
      </c>
      <c r="U675" s="2">
        <v>3753.2145333647422</v>
      </c>
      <c r="V675" s="2">
        <v>3877.3806970759651</v>
      </c>
      <c r="W675" s="2">
        <v>3983.3936947198849</v>
      </c>
      <c r="X675" s="2">
        <v>4101.9639676765601</v>
      </c>
      <c r="Y675" s="2">
        <v>4213.43405747413</v>
      </c>
      <c r="Z675" s="2">
        <v>4318.7666646865509</v>
      </c>
      <c r="AA675" s="2">
        <v>4419.0978930125975</v>
      </c>
      <c r="AB675" s="2">
        <v>4511.9475355084815</v>
      </c>
      <c r="AC675" s="2">
        <v>4612.6929186596044</v>
      </c>
      <c r="AD675" s="2">
        <v>4716.6985178638797</v>
      </c>
      <c r="AE675" s="2">
        <v>4827.2063557487945</v>
      </c>
      <c r="AF675" s="2">
        <v>4945.102126004509</v>
      </c>
      <c r="AG675" s="2">
        <v>5070.5658660001736</v>
      </c>
      <c r="AH675" s="1" t="s">
        <v>436</v>
      </c>
      <c r="AI675" s="1" t="s">
        <v>210</v>
      </c>
      <c r="AJ675" s="1" t="s">
        <v>194</v>
      </c>
      <c r="AK675" s="1" t="s">
        <v>210</v>
      </c>
    </row>
    <row r="676" spans="1:37" x14ac:dyDescent="0.35">
      <c r="A676" s="1" t="s">
        <v>435</v>
      </c>
      <c r="B676" s="1" t="s">
        <v>139</v>
      </c>
      <c r="C676" s="1" t="s">
        <v>137</v>
      </c>
      <c r="D676" s="2">
        <v>3422.7397418346568</v>
      </c>
      <c r="E676" s="2">
        <v>3481.1744078502384</v>
      </c>
      <c r="F676" s="2">
        <v>3523.1114243724737</v>
      </c>
      <c r="G676" s="2">
        <v>3541.1124704180602</v>
      </c>
      <c r="H676" s="2">
        <v>3535.5349873406299</v>
      </c>
      <c r="I676" s="2">
        <v>3557.1306043586505</v>
      </c>
      <c r="J676" s="2">
        <v>3574.0964312249271</v>
      </c>
      <c r="K676" s="2">
        <v>3598.0187521936846</v>
      </c>
      <c r="L676" s="2">
        <v>3623.448112491506</v>
      </c>
      <c r="M676" s="2">
        <v>3658.2607813874588</v>
      </c>
      <c r="N676" s="2">
        <v>3714.9570949336976</v>
      </c>
      <c r="O676" s="2">
        <v>3775.4463298004312</v>
      </c>
      <c r="P676" s="2">
        <v>3848.8644623883142</v>
      </c>
      <c r="Q676" s="2">
        <v>3934.241573082224</v>
      </c>
      <c r="R676" s="2">
        <v>4049.2664074050231</v>
      </c>
      <c r="S676" s="2">
        <v>4196.136008590287</v>
      </c>
      <c r="T676" s="2">
        <v>4358.6441564112738</v>
      </c>
      <c r="U676" s="2">
        <v>4531.416747174203</v>
      </c>
      <c r="V676" s="2">
        <v>4710.2378518092155</v>
      </c>
      <c r="W676" s="2">
        <v>4901.7100104689298</v>
      </c>
      <c r="X676" s="2">
        <v>5104.3053390789719</v>
      </c>
      <c r="Y676" s="2">
        <v>5298.5452462736084</v>
      </c>
      <c r="Z676" s="2">
        <v>5488.0311171125022</v>
      </c>
      <c r="AA676" s="2">
        <v>5664.2261211427704</v>
      </c>
      <c r="AB676" s="2">
        <v>5817.6653198518452</v>
      </c>
      <c r="AC676" s="2">
        <v>5976.9356952223943</v>
      </c>
      <c r="AD676" s="2">
        <v>6124.098133364264</v>
      </c>
      <c r="AE676" s="2">
        <v>6244.6294826527419</v>
      </c>
      <c r="AF676" s="2">
        <v>6329.3074491726375</v>
      </c>
      <c r="AG676" s="2">
        <v>6370.523520760541</v>
      </c>
      <c r="AH676" s="1" t="s">
        <v>436</v>
      </c>
      <c r="AI676" s="1" t="s">
        <v>210</v>
      </c>
      <c r="AJ676" s="1" t="s">
        <v>194</v>
      </c>
      <c r="AK676" s="1" t="s">
        <v>210</v>
      </c>
    </row>
    <row r="677" spans="1:37" x14ac:dyDescent="0.35">
      <c r="A677" s="1" t="s">
        <v>435</v>
      </c>
      <c r="B677" s="1" t="s">
        <v>139</v>
      </c>
      <c r="C677" s="1" t="s">
        <v>138</v>
      </c>
      <c r="D677" s="2">
        <v>2498.1371853737915</v>
      </c>
      <c r="E677" s="2">
        <v>2476.6641930459568</v>
      </c>
      <c r="F677" s="2">
        <v>2448.4862623148524</v>
      </c>
      <c r="G677" s="2">
        <v>2412.1575132432577</v>
      </c>
      <c r="H677" s="2">
        <v>2373.8996906234802</v>
      </c>
      <c r="I677" s="2">
        <v>2367.09745221712</v>
      </c>
      <c r="J677" s="2">
        <v>2357.1657060948528</v>
      </c>
      <c r="K677" s="2">
        <v>2345.4185532382894</v>
      </c>
      <c r="L677" s="2">
        <v>2337.0165340228464</v>
      </c>
      <c r="M677" s="2">
        <v>2337.5355964934815</v>
      </c>
      <c r="N677" s="2">
        <v>2379.02258973775</v>
      </c>
      <c r="O677" s="2">
        <v>2429.1612263487318</v>
      </c>
      <c r="P677" s="2">
        <v>2492.2877400704833</v>
      </c>
      <c r="Q677" s="2">
        <v>2577.2180708058663</v>
      </c>
      <c r="R677" s="2">
        <v>2692.8842133745716</v>
      </c>
      <c r="S677" s="2">
        <v>2844.9631092314053</v>
      </c>
      <c r="T677" s="2">
        <v>3021.4035399281133</v>
      </c>
      <c r="U677" s="2">
        <v>3209.7586116772068</v>
      </c>
      <c r="V677" s="2">
        <v>3405.8850662056225</v>
      </c>
      <c r="W677" s="2">
        <v>3609.7897999978181</v>
      </c>
      <c r="X677" s="2">
        <v>3828.743138959057</v>
      </c>
      <c r="Y677" s="2">
        <v>4053.3150975356416</v>
      </c>
      <c r="Z677" s="2">
        <v>4275.3752937793706</v>
      </c>
      <c r="AA677" s="2">
        <v>4480.0657784079931</v>
      </c>
      <c r="AB677" s="2">
        <v>4659.5837037407473</v>
      </c>
      <c r="AC677" s="2">
        <v>4841.4351177637245</v>
      </c>
      <c r="AD677" s="2">
        <v>5004.8686596435628</v>
      </c>
      <c r="AE677" s="2">
        <v>5140.58089850946</v>
      </c>
      <c r="AF677" s="2">
        <v>5238.2558113259965</v>
      </c>
      <c r="AG677" s="2">
        <v>5291.6003230812621</v>
      </c>
      <c r="AH677" s="1" t="s">
        <v>436</v>
      </c>
      <c r="AI677" s="1" t="s">
        <v>210</v>
      </c>
      <c r="AJ677" s="1" t="s">
        <v>194</v>
      </c>
      <c r="AK677" s="1" t="s">
        <v>210</v>
      </c>
    </row>
    <row r="678" spans="1:37" x14ac:dyDescent="0.35">
      <c r="A678" s="1" t="s">
        <v>435</v>
      </c>
      <c r="B678" s="1" t="s">
        <v>140</v>
      </c>
      <c r="C678" s="1" t="s">
        <v>137</v>
      </c>
      <c r="D678" s="2">
        <v>2380.0692911418851</v>
      </c>
      <c r="E678" s="2">
        <v>2413.2094414071107</v>
      </c>
      <c r="F678" s="2">
        <v>2452.8795648737646</v>
      </c>
      <c r="G678" s="2">
        <v>2500.7742236897566</v>
      </c>
      <c r="H678" s="2">
        <v>2563.2439747953299</v>
      </c>
      <c r="I678" s="2">
        <v>2647.3595382356757</v>
      </c>
      <c r="J678" s="2">
        <v>2745.1440106045861</v>
      </c>
      <c r="K678" s="2">
        <v>2850.8560330553873</v>
      </c>
      <c r="L678" s="2">
        <v>2960.8724607805161</v>
      </c>
      <c r="M678" s="2">
        <v>3066.2548977871188</v>
      </c>
      <c r="N678" s="2">
        <v>3186.0441214045932</v>
      </c>
      <c r="O678" s="2">
        <v>3299.5562272321386</v>
      </c>
      <c r="P678" s="2">
        <v>3409.9040926613475</v>
      </c>
      <c r="Q678" s="2">
        <v>3524.1075988368066</v>
      </c>
      <c r="R678" s="2">
        <v>3645.9556892792084</v>
      </c>
      <c r="S678" s="2">
        <v>3774.6235762695251</v>
      </c>
      <c r="T678" s="2">
        <v>3909.412965479833</v>
      </c>
      <c r="U678" s="2">
        <v>4043.0108979318566</v>
      </c>
      <c r="V678" s="2">
        <v>4172.4374550276234</v>
      </c>
      <c r="W678" s="2">
        <v>4268.4408714630854</v>
      </c>
      <c r="X678" s="2">
        <v>4383.8187173822871</v>
      </c>
      <c r="Y678" s="2">
        <v>4509.2752321562321</v>
      </c>
      <c r="Z678" s="2">
        <v>4634.9049287376474</v>
      </c>
      <c r="AA678" s="2">
        <v>4763.6591107870527</v>
      </c>
      <c r="AB678" s="2">
        <v>4899.5456190111399</v>
      </c>
      <c r="AC678" s="2">
        <v>5050.0878982630957</v>
      </c>
      <c r="AD678" s="2">
        <v>5207.3003951534592</v>
      </c>
      <c r="AE678" s="2">
        <v>5376.236508654134</v>
      </c>
      <c r="AF678" s="2">
        <v>5559.9286403536944</v>
      </c>
      <c r="AG678" s="2">
        <v>5775.2358713412632</v>
      </c>
      <c r="AH678" s="1" t="s">
        <v>436</v>
      </c>
      <c r="AI678" s="1" t="s">
        <v>210</v>
      </c>
      <c r="AJ678" s="1" t="s">
        <v>194</v>
      </c>
      <c r="AK678" s="1" t="s">
        <v>210</v>
      </c>
    </row>
    <row r="679" spans="1:37" x14ac:dyDescent="0.35">
      <c r="A679" s="1" t="s">
        <v>435</v>
      </c>
      <c r="B679" s="1" t="s">
        <v>140</v>
      </c>
      <c r="C679" s="1" t="s">
        <v>138</v>
      </c>
      <c r="D679" s="2">
        <v>2051.8698855573384</v>
      </c>
      <c r="E679" s="2">
        <v>2028.4498924136021</v>
      </c>
      <c r="F679" s="2">
        <v>2000.8065757431521</v>
      </c>
      <c r="G679" s="2">
        <v>1976.9776993235764</v>
      </c>
      <c r="H679" s="2">
        <v>1961.2238800695668</v>
      </c>
      <c r="I679" s="2">
        <v>1964.4726903703895</v>
      </c>
      <c r="J679" s="2">
        <v>1974.0795300748996</v>
      </c>
      <c r="K679" s="2">
        <v>1986.7255745580255</v>
      </c>
      <c r="L679" s="2">
        <v>1999.4194428269586</v>
      </c>
      <c r="M679" s="2">
        <v>2010.6331563773931</v>
      </c>
      <c r="N679" s="2">
        <v>2036.7149685594084</v>
      </c>
      <c r="O679" s="2">
        <v>2061.4654934710452</v>
      </c>
      <c r="P679" s="2">
        <v>2084.1094593446169</v>
      </c>
      <c r="Q679" s="2">
        <v>2104.9721931250838</v>
      </c>
      <c r="R679" s="2">
        <v>2125.3043589972222</v>
      </c>
      <c r="S679" s="2">
        <v>2139.5788223134532</v>
      </c>
      <c r="T679" s="2">
        <v>2156.7378042275095</v>
      </c>
      <c r="U679" s="2">
        <v>2175.8873146465262</v>
      </c>
      <c r="V679" s="2">
        <v>2196.8754708330107</v>
      </c>
      <c r="W679" s="2">
        <v>2205.5472417907768</v>
      </c>
      <c r="X679" s="2">
        <v>2235.1134215954744</v>
      </c>
      <c r="Y679" s="2">
        <v>2271.9649580621208</v>
      </c>
      <c r="Z679" s="2">
        <v>2312.7791774557159</v>
      </c>
      <c r="AA679" s="2">
        <v>2363.4498742530786</v>
      </c>
      <c r="AB679" s="2">
        <v>2422.6436628029019</v>
      </c>
      <c r="AC679" s="2">
        <v>2495.2314283396204</v>
      </c>
      <c r="AD679" s="2">
        <v>2576.9173772566219</v>
      </c>
      <c r="AE679" s="2">
        <v>2673.6536184708571</v>
      </c>
      <c r="AF679" s="2">
        <v>2799.3311406414359</v>
      </c>
      <c r="AG679" s="2">
        <v>2962.7130325587495</v>
      </c>
      <c r="AH679" s="1" t="s">
        <v>436</v>
      </c>
      <c r="AI679" s="1" t="s">
        <v>210</v>
      </c>
      <c r="AJ679" s="1" t="s">
        <v>194</v>
      </c>
      <c r="AK679" s="1" t="s">
        <v>210</v>
      </c>
    </row>
    <row r="680" spans="1:37" x14ac:dyDescent="0.35">
      <c r="A680" s="1" t="s">
        <v>435</v>
      </c>
      <c r="B680" s="1" t="s">
        <v>141</v>
      </c>
      <c r="C680" s="1" t="s">
        <v>137</v>
      </c>
      <c r="D680" s="2">
        <v>2020.9832131824278</v>
      </c>
      <c r="E680" s="2">
        <v>2091.2674006901088</v>
      </c>
      <c r="F680" s="2">
        <v>2152.1059503092974</v>
      </c>
      <c r="G680" s="2">
        <v>2197.3310268188566</v>
      </c>
      <c r="H680" s="2">
        <v>2215.5866234586902</v>
      </c>
      <c r="I680" s="2">
        <v>2202.4809277012314</v>
      </c>
      <c r="J680" s="2">
        <v>2199.2282803234543</v>
      </c>
      <c r="K680" s="2">
        <v>2199.2309274710778</v>
      </c>
      <c r="L680" s="2">
        <v>2235.1999776430612</v>
      </c>
      <c r="M680" s="2">
        <v>2297.914277556501</v>
      </c>
      <c r="N680" s="2">
        <v>2365.5706201295911</v>
      </c>
      <c r="O680" s="2">
        <v>2442.3849926897569</v>
      </c>
      <c r="P680" s="2">
        <v>2522.2267637857003</v>
      </c>
      <c r="Q680" s="2">
        <v>2597.4658985487135</v>
      </c>
      <c r="R680" s="2">
        <v>2663.6067575591615</v>
      </c>
      <c r="S680" s="2">
        <v>2722.5214791412759</v>
      </c>
      <c r="T680" s="2">
        <v>2789.0984641062805</v>
      </c>
      <c r="U680" s="2">
        <v>2875.4842835435375</v>
      </c>
      <c r="V680" s="2">
        <v>2970.3738880455994</v>
      </c>
      <c r="W680" s="2">
        <v>3054.4764125789575</v>
      </c>
      <c r="X680" s="2">
        <v>3154.3749521637133</v>
      </c>
      <c r="Y680" s="2">
        <v>3283.8292045899616</v>
      </c>
      <c r="Z680" s="2">
        <v>3424.556497232702</v>
      </c>
      <c r="AA680" s="2">
        <v>3569.2814373120032</v>
      </c>
      <c r="AB680" s="2">
        <v>3711.5725130052033</v>
      </c>
      <c r="AC680" s="2">
        <v>3910.0537946602944</v>
      </c>
      <c r="AD680" s="2">
        <v>4117.1688013560888</v>
      </c>
      <c r="AE680" s="2">
        <v>4329.0210366547553</v>
      </c>
      <c r="AF680" s="2">
        <v>4554.8297810158147</v>
      </c>
      <c r="AG680" s="2">
        <v>4794.6811858297024</v>
      </c>
      <c r="AH680" s="1" t="s">
        <v>436</v>
      </c>
      <c r="AI680" s="1" t="s">
        <v>210</v>
      </c>
      <c r="AJ680" s="1" t="s">
        <v>194</v>
      </c>
      <c r="AK680" s="1" t="s">
        <v>210</v>
      </c>
    </row>
    <row r="681" spans="1:37" x14ac:dyDescent="0.35">
      <c r="A681" s="1" t="s">
        <v>435</v>
      </c>
      <c r="B681" s="1" t="s">
        <v>141</v>
      </c>
      <c r="C681" s="1" t="s">
        <v>138</v>
      </c>
      <c r="D681" s="2">
        <v>1401.9006311843223</v>
      </c>
      <c r="E681" s="2">
        <v>1409.9395156332764</v>
      </c>
      <c r="F681" s="2">
        <v>1413.5559251271338</v>
      </c>
      <c r="G681" s="2">
        <v>1400.2359624739215</v>
      </c>
      <c r="H681" s="2">
        <v>1358.5108309210671</v>
      </c>
      <c r="I681" s="2">
        <v>1326.9895618413245</v>
      </c>
      <c r="J681" s="2">
        <v>1294.3941509734823</v>
      </c>
      <c r="K681" s="2">
        <v>1268.154179479088</v>
      </c>
      <c r="L681" s="2">
        <v>1257.6902358584348</v>
      </c>
      <c r="M681" s="2">
        <v>1264.2598173140727</v>
      </c>
      <c r="N681" s="2">
        <v>1263.3590359994178</v>
      </c>
      <c r="O681" s="2">
        <v>1265.904866522342</v>
      </c>
      <c r="P681" s="2">
        <v>1267.8433354826177</v>
      </c>
      <c r="Q681" s="2">
        <v>1266.2544604602535</v>
      </c>
      <c r="R681" s="2">
        <v>1259.5894574608656</v>
      </c>
      <c r="S681" s="2">
        <v>1233.7734158054598</v>
      </c>
      <c r="T681" s="2">
        <v>1208.2160531217905</v>
      </c>
      <c r="U681" s="2">
        <v>1185.6318308526515</v>
      </c>
      <c r="V681" s="2">
        <v>1161.5377664808918</v>
      </c>
      <c r="W681" s="2">
        <v>1126.4260591984703</v>
      </c>
      <c r="X681" s="2">
        <v>1092.1525205922683</v>
      </c>
      <c r="Y681" s="2">
        <v>1070.3176221547467</v>
      </c>
      <c r="Z681" s="2">
        <v>1053.5762953538429</v>
      </c>
      <c r="AA681" s="2">
        <v>1040.4105558818765</v>
      </c>
      <c r="AB681" s="2">
        <v>1028.1593131859622</v>
      </c>
      <c r="AC681" s="2">
        <v>1014.0901230702912</v>
      </c>
      <c r="AD681" s="2">
        <v>1003.6978869335214</v>
      </c>
      <c r="AE681" s="2">
        <v>994.86382459223478</v>
      </c>
      <c r="AF681" s="2">
        <v>986.91529604901064</v>
      </c>
      <c r="AG681" s="2">
        <v>979.54539883829</v>
      </c>
      <c r="AH681" s="1" t="s">
        <v>436</v>
      </c>
      <c r="AI681" s="1" t="s">
        <v>210</v>
      </c>
      <c r="AJ681" s="1" t="s">
        <v>194</v>
      </c>
      <c r="AK681" s="1" t="s">
        <v>210</v>
      </c>
    </row>
    <row r="682" spans="1:37" x14ac:dyDescent="0.35">
      <c r="A682" s="1" t="s">
        <v>437</v>
      </c>
      <c r="B682" s="1" t="s">
        <v>136</v>
      </c>
      <c r="C682" s="1" t="s">
        <v>137</v>
      </c>
      <c r="D682" s="2">
        <v>1640.2643768343594</v>
      </c>
      <c r="E682" s="2">
        <v>1724.7982948838614</v>
      </c>
      <c r="F682" s="2">
        <v>1808.4096196515793</v>
      </c>
      <c r="G682" s="2">
        <v>1890.5578466130396</v>
      </c>
      <c r="H682" s="2">
        <v>1969.2754842625491</v>
      </c>
      <c r="I682" s="2">
        <v>2060.3071932948837</v>
      </c>
      <c r="J682" s="2">
        <v>2145.8724923449795</v>
      </c>
      <c r="K682" s="2">
        <v>2233.5047518771989</v>
      </c>
      <c r="L682" s="2">
        <v>2319.6078372675179</v>
      </c>
      <c r="M682" s="2">
        <v>2404.1768083061688</v>
      </c>
      <c r="N682" s="2">
        <v>2483.6433973945832</v>
      </c>
      <c r="O682" s="2">
        <v>2562.0135123345681</v>
      </c>
      <c r="P682" s="2">
        <v>2645.9929685786497</v>
      </c>
      <c r="Q682" s="2">
        <v>2732.3834964696384</v>
      </c>
      <c r="R682" s="2">
        <v>2820.5757296539255</v>
      </c>
      <c r="S682" s="2">
        <v>2911.8547186548772</v>
      </c>
      <c r="T682" s="2">
        <v>3005.7214897533336</v>
      </c>
      <c r="U682" s="2">
        <v>3098.8717420459006</v>
      </c>
      <c r="V682" s="2">
        <v>3187.0409912770806</v>
      </c>
      <c r="W682" s="2">
        <v>3260.9587657166262</v>
      </c>
      <c r="X682" s="2">
        <v>3344.1401166506407</v>
      </c>
      <c r="Y682" s="2">
        <v>3424.3113069373967</v>
      </c>
      <c r="Z682" s="2">
        <v>3501.9535766153213</v>
      </c>
      <c r="AA682" s="2">
        <v>3575.9198594733762</v>
      </c>
      <c r="AB682" s="2">
        <v>3642.9954811084899</v>
      </c>
      <c r="AC682" s="2">
        <v>3705.8676102976747</v>
      </c>
      <c r="AD682" s="2">
        <v>3767.9036358435442</v>
      </c>
      <c r="AE682" s="2">
        <v>3828.8460491348392</v>
      </c>
      <c r="AF682" s="2">
        <v>3890.2779446499308</v>
      </c>
      <c r="AG682" s="2">
        <v>3952.3779193750338</v>
      </c>
      <c r="AH682" s="1" t="s">
        <v>438</v>
      </c>
      <c r="AI682" s="1" t="s">
        <v>201</v>
      </c>
      <c r="AJ682" s="1" t="s">
        <v>194</v>
      </c>
      <c r="AK682" s="1" t="s">
        <v>201</v>
      </c>
    </row>
    <row r="683" spans="1:37" x14ac:dyDescent="0.35">
      <c r="A683" s="1" t="s">
        <v>437</v>
      </c>
      <c r="B683" s="1" t="s">
        <v>136</v>
      </c>
      <c r="C683" s="1" t="s">
        <v>138</v>
      </c>
      <c r="D683" s="2">
        <v>2887.5014554148283</v>
      </c>
      <c r="E683" s="2">
        <v>3021.1646949997853</v>
      </c>
      <c r="F683" s="2">
        <v>3155.8031876981613</v>
      </c>
      <c r="G683" s="2">
        <v>3289.335285536074</v>
      </c>
      <c r="H683" s="2">
        <v>3416.3424565462115</v>
      </c>
      <c r="I683" s="2">
        <v>3534.4086120662541</v>
      </c>
      <c r="J683" s="2">
        <v>3649.0351968090531</v>
      </c>
      <c r="K683" s="2">
        <v>3768.6542980860772</v>
      </c>
      <c r="L683" s="2">
        <v>3891.6604035638234</v>
      </c>
      <c r="M683" s="2">
        <v>4019.6460395272602</v>
      </c>
      <c r="N683" s="2">
        <v>4145.9350346812626</v>
      </c>
      <c r="O683" s="2">
        <v>4275.971563708159</v>
      </c>
      <c r="P683" s="2">
        <v>4422.2605546992918</v>
      </c>
      <c r="Q683" s="2">
        <v>4579.6221545646295</v>
      </c>
      <c r="R683" s="2">
        <v>4747.9237415284351</v>
      </c>
      <c r="S683" s="2">
        <v>4926.1863761946224</v>
      </c>
      <c r="T683" s="2">
        <v>5114.2349000448685</v>
      </c>
      <c r="U683" s="2">
        <v>5310.9134665255897</v>
      </c>
      <c r="V683" s="2">
        <v>5507.3491976018349</v>
      </c>
      <c r="W683" s="2">
        <v>5691.0230154707415</v>
      </c>
      <c r="X683" s="2">
        <v>5897.3901110017105</v>
      </c>
      <c r="Y683" s="2">
        <v>6108.8226991198962</v>
      </c>
      <c r="Z683" s="2">
        <v>6323.0405140389194</v>
      </c>
      <c r="AA683" s="2">
        <v>6538.2797713316177</v>
      </c>
      <c r="AB683" s="2">
        <v>6749.0322065315786</v>
      </c>
      <c r="AC683" s="2">
        <v>6969.2406782762901</v>
      </c>
      <c r="AD683" s="2">
        <v>7199.0026294960462</v>
      </c>
      <c r="AE683" s="2">
        <v>7439.440881635931</v>
      </c>
      <c r="AF683" s="2">
        <v>7690.7947174440842</v>
      </c>
      <c r="AG683" s="2">
        <v>7953.5232854436144</v>
      </c>
      <c r="AH683" s="1" t="s">
        <v>438</v>
      </c>
      <c r="AI683" s="1" t="s">
        <v>201</v>
      </c>
      <c r="AJ683" s="1" t="s">
        <v>194</v>
      </c>
      <c r="AK683" s="1" t="s">
        <v>201</v>
      </c>
    </row>
    <row r="684" spans="1:37" x14ac:dyDescent="0.35">
      <c r="A684" s="1" t="s">
        <v>437</v>
      </c>
      <c r="B684" s="1" t="s">
        <v>139</v>
      </c>
      <c r="C684" s="1" t="s">
        <v>137</v>
      </c>
      <c r="D684" s="2">
        <v>3247.2512672090061</v>
      </c>
      <c r="E684" s="2">
        <v>3305.6504974470085</v>
      </c>
      <c r="F684" s="2">
        <v>3346.0711449473288</v>
      </c>
      <c r="G684" s="2">
        <v>3368.8658833958812</v>
      </c>
      <c r="H684" s="2">
        <v>3377.6758369025697</v>
      </c>
      <c r="I684" s="2">
        <v>3433.078521022177</v>
      </c>
      <c r="J684" s="2">
        <v>3494.4237004057795</v>
      </c>
      <c r="K684" s="2">
        <v>3566.7155580340227</v>
      </c>
      <c r="L684" s="2">
        <v>3635.7554729104641</v>
      </c>
      <c r="M684" s="2">
        <v>3705.1332990528203</v>
      </c>
      <c r="N684" s="2">
        <v>3797.8536145622734</v>
      </c>
      <c r="O684" s="2">
        <v>3887.5965633920182</v>
      </c>
      <c r="P684" s="2">
        <v>3985.2882685132313</v>
      </c>
      <c r="Q684" s="2">
        <v>4092.9519556035043</v>
      </c>
      <c r="R684" s="2">
        <v>4230.2778088784762</v>
      </c>
      <c r="S684" s="2">
        <v>4394.7467007236546</v>
      </c>
      <c r="T684" s="2">
        <v>4576.6661229926813</v>
      </c>
      <c r="U684" s="2">
        <v>4769.8120651464833</v>
      </c>
      <c r="V684" s="2">
        <v>4967.5791196649352</v>
      </c>
      <c r="W684" s="2">
        <v>5174.7934953053564</v>
      </c>
      <c r="X684" s="2">
        <v>5390.2209683737583</v>
      </c>
      <c r="Y684" s="2">
        <v>5595.3876105273612</v>
      </c>
      <c r="Z684" s="2">
        <v>5800.4079079511284</v>
      </c>
      <c r="AA684" s="2">
        <v>6005.5388726145766</v>
      </c>
      <c r="AB684" s="2">
        <v>6208.6734538866722</v>
      </c>
      <c r="AC684" s="2">
        <v>6428.0457242152233</v>
      </c>
      <c r="AD684" s="2">
        <v>6650.3543046187115</v>
      </c>
      <c r="AE684" s="2">
        <v>6861.8160257166428</v>
      </c>
      <c r="AF684" s="2">
        <v>7052.1242191441925</v>
      </c>
      <c r="AG684" s="2">
        <v>7209.428684577505</v>
      </c>
      <c r="AH684" s="1" t="s">
        <v>438</v>
      </c>
      <c r="AI684" s="1" t="s">
        <v>201</v>
      </c>
      <c r="AJ684" s="1" t="s">
        <v>194</v>
      </c>
      <c r="AK684" s="1" t="s">
        <v>201</v>
      </c>
    </row>
    <row r="685" spans="1:37" x14ac:dyDescent="0.35">
      <c r="A685" s="1" t="s">
        <v>437</v>
      </c>
      <c r="B685" s="1" t="s">
        <v>139</v>
      </c>
      <c r="C685" s="1" t="s">
        <v>138</v>
      </c>
      <c r="D685" s="2">
        <v>4829.4791690950442</v>
      </c>
      <c r="E685" s="2">
        <v>4753.3510595453436</v>
      </c>
      <c r="F685" s="2">
        <v>4671.5675276418006</v>
      </c>
      <c r="G685" s="2">
        <v>4590.3621613321166</v>
      </c>
      <c r="H685" s="2">
        <v>4523.176498580634</v>
      </c>
      <c r="I685" s="2">
        <v>4502.2846916839799</v>
      </c>
      <c r="J685" s="2">
        <v>4487.5973963677516</v>
      </c>
      <c r="K685" s="2">
        <v>4471.3642994195761</v>
      </c>
      <c r="L685" s="2">
        <v>4448.5044795898302</v>
      </c>
      <c r="M685" s="2">
        <v>4418.6205025593908</v>
      </c>
      <c r="N685" s="2">
        <v>4442.2292828786367</v>
      </c>
      <c r="O685" s="2">
        <v>4463.087459118191</v>
      </c>
      <c r="P685" s="2">
        <v>4492.2213253573227</v>
      </c>
      <c r="Q685" s="2">
        <v>4543.9108472388243</v>
      </c>
      <c r="R685" s="2">
        <v>4630.3450722359485</v>
      </c>
      <c r="S685" s="2">
        <v>4744.7049768070983</v>
      </c>
      <c r="T685" s="2">
        <v>4883.6342285712435</v>
      </c>
      <c r="U685" s="2">
        <v>5029.933098358707</v>
      </c>
      <c r="V685" s="2">
        <v>5175.3565143775813</v>
      </c>
      <c r="W685" s="2">
        <v>5313.7917536356699</v>
      </c>
      <c r="X685" s="2">
        <v>5446.7224195264525</v>
      </c>
      <c r="Y685" s="2">
        <v>5578.7801441811444</v>
      </c>
      <c r="Z685" s="2">
        <v>5713.0602921165564</v>
      </c>
      <c r="AA685" s="2">
        <v>5841.3337793605488</v>
      </c>
      <c r="AB685" s="2">
        <v>5955.1721942613567</v>
      </c>
      <c r="AC685" s="2">
        <v>6068.0057862389704</v>
      </c>
      <c r="AD685" s="2">
        <v>6175.6054146543775</v>
      </c>
      <c r="AE685" s="2">
        <v>6267.9629628334915</v>
      </c>
      <c r="AF685" s="2">
        <v>6332.0831345475062</v>
      </c>
      <c r="AG685" s="2">
        <v>6358.3400121818358</v>
      </c>
      <c r="AH685" s="1" t="s">
        <v>438</v>
      </c>
      <c r="AI685" s="1" t="s">
        <v>201</v>
      </c>
      <c r="AJ685" s="1" t="s">
        <v>194</v>
      </c>
      <c r="AK685" s="1" t="s">
        <v>201</v>
      </c>
    </row>
    <row r="686" spans="1:37" x14ac:dyDescent="0.35">
      <c r="A686" s="1" t="s">
        <v>437</v>
      </c>
      <c r="B686" s="1" t="s">
        <v>140</v>
      </c>
      <c r="C686" s="1" t="s">
        <v>137</v>
      </c>
      <c r="D686" s="2">
        <v>2807.6641569527878</v>
      </c>
      <c r="E686" s="2">
        <v>2878.9455727662921</v>
      </c>
      <c r="F686" s="2">
        <v>2951.7835827341169</v>
      </c>
      <c r="G686" s="2">
        <v>3027.7705184811775</v>
      </c>
      <c r="H686" s="2">
        <v>3114.1271733072645</v>
      </c>
      <c r="I686" s="2">
        <v>3232.6006873342258</v>
      </c>
      <c r="J686" s="2">
        <v>3362.007862129773</v>
      </c>
      <c r="K686" s="2">
        <v>3495.7659898461338</v>
      </c>
      <c r="L686" s="2">
        <v>3631.1808905297394</v>
      </c>
      <c r="M686" s="2">
        <v>3757.7293925700278</v>
      </c>
      <c r="N686" s="2">
        <v>3899.8147339988323</v>
      </c>
      <c r="O686" s="2">
        <v>4033.0384841552532</v>
      </c>
      <c r="P686" s="2">
        <v>4158.6965302925182</v>
      </c>
      <c r="Q686" s="2">
        <v>4281.7942274035413</v>
      </c>
      <c r="R686" s="2">
        <v>4403.971197369513</v>
      </c>
      <c r="S686" s="2">
        <v>4508.2294166779402</v>
      </c>
      <c r="T686" s="2">
        <v>4606.0587344646328</v>
      </c>
      <c r="U686" s="2">
        <v>4699.8604765611371</v>
      </c>
      <c r="V686" s="2">
        <v>4797.5513526844234</v>
      </c>
      <c r="W686" s="2">
        <v>4878.0562661237318</v>
      </c>
      <c r="X686" s="2">
        <v>4995.752031813995</v>
      </c>
      <c r="Y686" s="2">
        <v>5152.3401755121504</v>
      </c>
      <c r="Z686" s="2">
        <v>5324.7730364421195</v>
      </c>
      <c r="AA686" s="2">
        <v>5501.925635759837</v>
      </c>
      <c r="AB686" s="2">
        <v>5683.176322738339</v>
      </c>
      <c r="AC686" s="2">
        <v>5868.5710748364345</v>
      </c>
      <c r="AD686" s="2">
        <v>6046.4095232306399</v>
      </c>
      <c r="AE686" s="2">
        <v>6234.4301674496519</v>
      </c>
      <c r="AF686" s="2">
        <v>6447.3699977245178</v>
      </c>
      <c r="AG686" s="2">
        <v>6712.9384789084997</v>
      </c>
      <c r="AH686" s="1" t="s">
        <v>438</v>
      </c>
      <c r="AI686" s="1" t="s">
        <v>201</v>
      </c>
      <c r="AJ686" s="1" t="s">
        <v>194</v>
      </c>
      <c r="AK686" s="1" t="s">
        <v>201</v>
      </c>
    </row>
    <row r="687" spans="1:37" x14ac:dyDescent="0.35">
      <c r="A687" s="1" t="s">
        <v>437</v>
      </c>
      <c r="B687" s="1" t="s">
        <v>140</v>
      </c>
      <c r="C687" s="1" t="s">
        <v>138</v>
      </c>
      <c r="D687" s="2">
        <v>3320.3127052220384</v>
      </c>
      <c r="E687" s="2">
        <v>3344.0787392740667</v>
      </c>
      <c r="F687" s="2">
        <v>3360.9024550114441</v>
      </c>
      <c r="G687" s="2">
        <v>3372.8939265873023</v>
      </c>
      <c r="H687" s="2">
        <v>3382.5246466348262</v>
      </c>
      <c r="I687" s="2">
        <v>3411.9314278324537</v>
      </c>
      <c r="J687" s="2">
        <v>3439.3057196955683</v>
      </c>
      <c r="K687" s="2">
        <v>3462.9907312588866</v>
      </c>
      <c r="L687" s="2">
        <v>3482.9162857130636</v>
      </c>
      <c r="M687" s="2">
        <v>3499.7629679503993</v>
      </c>
      <c r="N687" s="2">
        <v>3546.8207683596033</v>
      </c>
      <c r="O687" s="2">
        <v>3590.2719298886009</v>
      </c>
      <c r="P687" s="2">
        <v>3626.8267162388042</v>
      </c>
      <c r="Q687" s="2">
        <v>3655.6413225496267</v>
      </c>
      <c r="R687" s="2">
        <v>3679.5653563468204</v>
      </c>
      <c r="S687" s="2">
        <v>3683.7404454008838</v>
      </c>
      <c r="T687" s="2">
        <v>3685.7139514910477</v>
      </c>
      <c r="U687" s="2">
        <v>3691.6109655413302</v>
      </c>
      <c r="V687" s="2">
        <v>3711.6788884153639</v>
      </c>
      <c r="W687" s="2">
        <v>3731.9129122908566</v>
      </c>
      <c r="X687" s="2">
        <v>3808.4249868374504</v>
      </c>
      <c r="Y687" s="2">
        <v>3908.1330909322746</v>
      </c>
      <c r="Z687" s="2">
        <v>4013.4660701510998</v>
      </c>
      <c r="AA687" s="2">
        <v>4122.8327894894283</v>
      </c>
      <c r="AB687" s="2">
        <v>4224.1177502264527</v>
      </c>
      <c r="AC687" s="2">
        <v>4323.3212735156594</v>
      </c>
      <c r="AD687" s="2">
        <v>4420.8103028778332</v>
      </c>
      <c r="AE687" s="2">
        <v>4523.4003885788006</v>
      </c>
      <c r="AF687" s="2">
        <v>4651.655109175128</v>
      </c>
      <c r="AG687" s="2">
        <v>4820.7975628735066</v>
      </c>
      <c r="AH687" s="1" t="s">
        <v>438</v>
      </c>
      <c r="AI687" s="1" t="s">
        <v>201</v>
      </c>
      <c r="AJ687" s="1" t="s">
        <v>194</v>
      </c>
      <c r="AK687" s="1" t="s">
        <v>201</v>
      </c>
    </row>
    <row r="688" spans="1:37" x14ac:dyDescent="0.35">
      <c r="A688" s="1" t="s">
        <v>437</v>
      </c>
      <c r="B688" s="1" t="s">
        <v>141</v>
      </c>
      <c r="C688" s="1" t="s">
        <v>137</v>
      </c>
      <c r="D688" s="2">
        <v>2210.6082936548401</v>
      </c>
      <c r="E688" s="2">
        <v>2292.5553921339078</v>
      </c>
      <c r="F688" s="2">
        <v>2368.2354259884437</v>
      </c>
      <c r="G688" s="2">
        <v>2430.9946385085009</v>
      </c>
      <c r="H688" s="2">
        <v>2467.9839000963007</v>
      </c>
      <c r="I688" s="2">
        <v>2507.1263009302188</v>
      </c>
      <c r="J688" s="2">
        <v>2560.6469676121224</v>
      </c>
      <c r="K688" s="2">
        <v>2622.3749604174823</v>
      </c>
      <c r="L688" s="2">
        <v>2731.9743596906515</v>
      </c>
      <c r="M688" s="2">
        <v>2880.3707719866152</v>
      </c>
      <c r="N688" s="2">
        <v>3053.1997800990694</v>
      </c>
      <c r="O688" s="2">
        <v>3237.6069400916854</v>
      </c>
      <c r="P688" s="2">
        <v>3422.1982114453558</v>
      </c>
      <c r="Q688" s="2">
        <v>3593.3181561349002</v>
      </c>
      <c r="R688" s="2">
        <v>3742.021756126338</v>
      </c>
      <c r="S688" s="2">
        <v>3853.8081871104418</v>
      </c>
      <c r="T688" s="2">
        <v>3974.7668270464437</v>
      </c>
      <c r="U688" s="2">
        <v>4122.8001796893141</v>
      </c>
      <c r="V688" s="2">
        <v>4279.1686981162793</v>
      </c>
      <c r="W688" s="2">
        <v>4427.0849697206804</v>
      </c>
      <c r="X688" s="2">
        <v>4607.6323321926002</v>
      </c>
      <c r="Y688" s="2">
        <v>4815.197903815797</v>
      </c>
      <c r="Z688" s="2">
        <v>5023.309247662095</v>
      </c>
      <c r="AA688" s="2">
        <v>5219.7873472275132</v>
      </c>
      <c r="AB688" s="2">
        <v>5393.9031676241839</v>
      </c>
      <c r="AC688" s="2">
        <v>5657.0968416491814</v>
      </c>
      <c r="AD688" s="2">
        <v>5937.9124205411199</v>
      </c>
      <c r="AE688" s="2">
        <v>6234.057964871422</v>
      </c>
      <c r="AF688" s="2">
        <v>6548.3566087299741</v>
      </c>
      <c r="AG688" s="2">
        <v>6880.9011023752873</v>
      </c>
      <c r="AH688" s="1" t="s">
        <v>438</v>
      </c>
      <c r="AI688" s="1" t="s">
        <v>201</v>
      </c>
      <c r="AJ688" s="1" t="s">
        <v>194</v>
      </c>
      <c r="AK688" s="1" t="s">
        <v>201</v>
      </c>
    </row>
    <row r="689" spans="1:37" x14ac:dyDescent="0.35">
      <c r="A689" s="1" t="s">
        <v>437</v>
      </c>
      <c r="B689" s="1" t="s">
        <v>141</v>
      </c>
      <c r="C689" s="1" t="s">
        <v>138</v>
      </c>
      <c r="D689" s="2">
        <v>1653.8959386188017</v>
      </c>
      <c r="E689" s="2">
        <v>1663.1677812238929</v>
      </c>
      <c r="F689" s="2">
        <v>1666.6221730689622</v>
      </c>
      <c r="G689" s="2">
        <v>1657.4733682521191</v>
      </c>
      <c r="H689" s="2">
        <v>1628.0490595245954</v>
      </c>
      <c r="I689" s="2">
        <v>1614.2743317183449</v>
      </c>
      <c r="J689" s="2">
        <v>1600.800100652106</v>
      </c>
      <c r="K689" s="2">
        <v>1592.8665777423689</v>
      </c>
      <c r="L689" s="2">
        <v>1597.9782194753725</v>
      </c>
      <c r="M689" s="2">
        <v>1615.6700718841969</v>
      </c>
      <c r="N689" s="2">
        <v>1657.732686485801</v>
      </c>
      <c r="O689" s="2">
        <v>1699.7745512425738</v>
      </c>
      <c r="P689" s="2">
        <v>1739.765812520742</v>
      </c>
      <c r="Q689" s="2">
        <v>1775.9477257140436</v>
      </c>
      <c r="R689" s="2">
        <v>1807.4921287929874</v>
      </c>
      <c r="S689" s="2">
        <v>1816.4112849291014</v>
      </c>
      <c r="T689" s="2">
        <v>1822.9303328278074</v>
      </c>
      <c r="U689" s="2">
        <v>1827.9462743241727</v>
      </c>
      <c r="V689" s="2">
        <v>1818.0887423245736</v>
      </c>
      <c r="W689" s="2">
        <v>1775.7951430523528</v>
      </c>
      <c r="X689" s="2">
        <v>1756.8817592577834</v>
      </c>
      <c r="Y689" s="2">
        <v>1750.4603423640854</v>
      </c>
      <c r="Z689" s="2">
        <v>1747.657362481707</v>
      </c>
      <c r="AA689" s="2">
        <v>1748.4899890113227</v>
      </c>
      <c r="AB689" s="2">
        <v>1749.2832870163356</v>
      </c>
      <c r="AC689" s="2">
        <v>1737.843952807068</v>
      </c>
      <c r="AD689" s="2">
        <v>1726.775230198878</v>
      </c>
      <c r="AE689" s="2">
        <v>1713.94781040257</v>
      </c>
      <c r="AF689" s="2">
        <v>1699.297510493828</v>
      </c>
      <c r="AG689" s="2">
        <v>1682.8464003358786</v>
      </c>
      <c r="AH689" s="1" t="s">
        <v>438</v>
      </c>
      <c r="AI689" s="1" t="s">
        <v>201</v>
      </c>
      <c r="AJ689" s="1" t="s">
        <v>194</v>
      </c>
      <c r="AK689" s="1" t="s">
        <v>201</v>
      </c>
    </row>
    <row r="690" spans="1:37" x14ac:dyDescent="0.35">
      <c r="A690" s="1" t="s">
        <v>439</v>
      </c>
      <c r="B690" s="1" t="s">
        <v>136</v>
      </c>
      <c r="C690" s="1" t="s">
        <v>137</v>
      </c>
      <c r="D690" s="2">
        <v>7462.3118783650416</v>
      </c>
      <c r="E690" s="2">
        <v>7899.0769918163815</v>
      </c>
      <c r="F690" s="2">
        <v>8336.412555070272</v>
      </c>
      <c r="G690" s="2">
        <v>8771.8455125468336</v>
      </c>
      <c r="H690" s="2">
        <v>9201.1391719609837</v>
      </c>
      <c r="I690" s="2">
        <v>9717.4509243946322</v>
      </c>
      <c r="J690" s="2">
        <v>10217.487416255326</v>
      </c>
      <c r="K690" s="2">
        <v>10737.557372213911</v>
      </c>
      <c r="L690" s="2">
        <v>11259.876639543014</v>
      </c>
      <c r="M690" s="2">
        <v>11787.638788182805</v>
      </c>
      <c r="N690" s="2">
        <v>12315.859219132095</v>
      </c>
      <c r="O690" s="2">
        <v>12845.924338104725</v>
      </c>
      <c r="P690" s="2">
        <v>13404.296521886166</v>
      </c>
      <c r="Q690" s="2">
        <v>13970.668490217458</v>
      </c>
      <c r="R690" s="2">
        <v>14538.88654060806</v>
      </c>
      <c r="S690" s="2">
        <v>15122.776982793994</v>
      </c>
      <c r="T690" s="2">
        <v>15712.009049136157</v>
      </c>
      <c r="U690" s="2">
        <v>16302.303582929373</v>
      </c>
      <c r="V690" s="2">
        <v>16864.73137178957</v>
      </c>
      <c r="W690" s="2">
        <v>17345.499653506515</v>
      </c>
      <c r="X690" s="2">
        <v>17893.49929405572</v>
      </c>
      <c r="Y690" s="2">
        <v>18426.573644059506</v>
      </c>
      <c r="Z690" s="2">
        <v>18953.980800618672</v>
      </c>
      <c r="AA690" s="2">
        <v>19475.66449362029</v>
      </c>
      <c r="AB690" s="2">
        <v>19976.404061483339</v>
      </c>
      <c r="AC690" s="2">
        <v>20472.614240980354</v>
      </c>
      <c r="AD690" s="2">
        <v>20965.924471322782</v>
      </c>
      <c r="AE690" s="2">
        <v>21459.869287339709</v>
      </c>
      <c r="AF690" s="2">
        <v>21959.871138914554</v>
      </c>
      <c r="AG690" s="2">
        <v>22462.570304142304</v>
      </c>
      <c r="AH690" s="1" t="s">
        <v>440</v>
      </c>
      <c r="AI690" s="1" t="s">
        <v>201</v>
      </c>
      <c r="AJ690" s="1" t="s">
        <v>194</v>
      </c>
      <c r="AK690" s="1" t="s">
        <v>201</v>
      </c>
    </row>
    <row r="691" spans="1:37" x14ac:dyDescent="0.35">
      <c r="A691" s="1" t="s">
        <v>439</v>
      </c>
      <c r="B691" s="1" t="s">
        <v>136</v>
      </c>
      <c r="C691" s="1" t="s">
        <v>138</v>
      </c>
      <c r="D691" s="2">
        <v>14958.470229968036</v>
      </c>
      <c r="E691" s="2">
        <v>15398.481133146586</v>
      </c>
      <c r="F691" s="2">
        <v>15817.995667402705</v>
      </c>
      <c r="G691" s="2">
        <v>16211.235659292868</v>
      </c>
      <c r="H691" s="2">
        <v>16564.707834807683</v>
      </c>
      <c r="I691" s="2">
        <v>16913.065825722122</v>
      </c>
      <c r="J691" s="2">
        <v>17233.714784003951</v>
      </c>
      <c r="K691" s="2">
        <v>17556.837211517002</v>
      </c>
      <c r="L691" s="2">
        <v>17877.238735408111</v>
      </c>
      <c r="M691" s="2">
        <v>18211.916735930015</v>
      </c>
      <c r="N691" s="2">
        <v>18579.113386297289</v>
      </c>
      <c r="O691" s="2">
        <v>18940.15807425779</v>
      </c>
      <c r="P691" s="2">
        <v>19332.119101229346</v>
      </c>
      <c r="Q691" s="2">
        <v>19723.661072974963</v>
      </c>
      <c r="R691" s="2">
        <v>20110.920006721492</v>
      </c>
      <c r="S691" s="2">
        <v>20539.163558036835</v>
      </c>
      <c r="T691" s="2">
        <v>20951.85173630498</v>
      </c>
      <c r="U691" s="2">
        <v>21354.403866974946</v>
      </c>
      <c r="V691" s="2">
        <v>21698.858353070322</v>
      </c>
      <c r="W691" s="2">
        <v>21937.115918496187</v>
      </c>
      <c r="X691" s="2">
        <v>22274.797189614019</v>
      </c>
      <c r="Y691" s="2">
        <v>22588.891742520893</v>
      </c>
      <c r="Z691" s="2">
        <v>22885.915174065492</v>
      </c>
      <c r="AA691" s="2">
        <v>23162.381061694457</v>
      </c>
      <c r="AB691" s="2">
        <v>23408.950010389432</v>
      </c>
      <c r="AC691" s="2">
        <v>23732.313952549677</v>
      </c>
      <c r="AD691" s="2">
        <v>24060.409242043464</v>
      </c>
      <c r="AE691" s="2">
        <v>24393.51521190409</v>
      </c>
      <c r="AF691" s="2">
        <v>24733.557557165434</v>
      </c>
      <c r="AG691" s="2">
        <v>25085.401592618364</v>
      </c>
      <c r="AH691" s="1" t="s">
        <v>440</v>
      </c>
      <c r="AI691" s="1" t="s">
        <v>201</v>
      </c>
      <c r="AJ691" s="1" t="s">
        <v>194</v>
      </c>
      <c r="AK691" s="1" t="s">
        <v>201</v>
      </c>
    </row>
    <row r="692" spans="1:37" x14ac:dyDescent="0.35">
      <c r="A692" s="1" t="s">
        <v>439</v>
      </c>
      <c r="B692" s="1" t="s">
        <v>139</v>
      </c>
      <c r="C692" s="1" t="s">
        <v>137</v>
      </c>
      <c r="D692" s="2">
        <v>8799.4656745860848</v>
      </c>
      <c r="E692" s="2">
        <v>9156.79033466074</v>
      </c>
      <c r="F692" s="2">
        <v>9469.6983715900624</v>
      </c>
      <c r="G692" s="2">
        <v>9737.9892237670592</v>
      </c>
      <c r="H692" s="2">
        <v>9971.4004525759901</v>
      </c>
      <c r="I692" s="2">
        <v>10349.033863413973</v>
      </c>
      <c r="J692" s="2">
        <v>10758.686567233784</v>
      </c>
      <c r="K692" s="2">
        <v>11215.637035025624</v>
      </c>
      <c r="L692" s="2">
        <v>11672.477632570892</v>
      </c>
      <c r="M692" s="2">
        <v>12141.022698610945</v>
      </c>
      <c r="N692" s="2">
        <v>12701.097096046691</v>
      </c>
      <c r="O692" s="2">
        <v>13265.837060661606</v>
      </c>
      <c r="P692" s="2">
        <v>13872.578004679795</v>
      </c>
      <c r="Q692" s="2">
        <v>14529.917448382153</v>
      </c>
      <c r="R692" s="2">
        <v>15310.729591262958</v>
      </c>
      <c r="S692" s="2">
        <v>16209.881104132854</v>
      </c>
      <c r="T692" s="2">
        <v>17185.126953539148</v>
      </c>
      <c r="U692" s="2">
        <v>18224.336868468246</v>
      </c>
      <c r="V692" s="2">
        <v>19313.538809784412</v>
      </c>
      <c r="W692" s="2">
        <v>20483.447353851956</v>
      </c>
      <c r="X692" s="2">
        <v>21730.579916753388</v>
      </c>
      <c r="Y692" s="2">
        <v>22988.589639954924</v>
      </c>
      <c r="Z692" s="2">
        <v>24284.10743119986</v>
      </c>
      <c r="AA692" s="2">
        <v>25600.435464878796</v>
      </c>
      <c r="AB692" s="2">
        <v>26907.402427539626</v>
      </c>
      <c r="AC692" s="2">
        <v>28297.190134147746</v>
      </c>
      <c r="AD692" s="2">
        <v>29717.911755468023</v>
      </c>
      <c r="AE692" s="2">
        <v>31107.970495583184</v>
      </c>
      <c r="AF692" s="2">
        <v>32417.558498952385</v>
      </c>
      <c r="AG692" s="2">
        <v>33570.188724989937</v>
      </c>
      <c r="AH692" s="1" t="s">
        <v>440</v>
      </c>
      <c r="AI692" s="1" t="s">
        <v>201</v>
      </c>
      <c r="AJ692" s="1" t="s">
        <v>194</v>
      </c>
      <c r="AK692" s="1" t="s">
        <v>201</v>
      </c>
    </row>
    <row r="693" spans="1:37" x14ac:dyDescent="0.35">
      <c r="A693" s="1" t="s">
        <v>439</v>
      </c>
      <c r="B693" s="1" t="s">
        <v>139</v>
      </c>
      <c r="C693" s="1" t="s">
        <v>138</v>
      </c>
      <c r="D693" s="2">
        <v>18707.947942482635</v>
      </c>
      <c r="E693" s="2">
        <v>18649.072811780385</v>
      </c>
      <c r="F693" s="2">
        <v>18563.821262433088</v>
      </c>
      <c r="G693" s="2">
        <v>18476.454824893841</v>
      </c>
      <c r="H693" s="2">
        <v>18442.722541188621</v>
      </c>
      <c r="I693" s="2">
        <v>18596.036467808062</v>
      </c>
      <c r="J693" s="2">
        <v>18772.009628573971</v>
      </c>
      <c r="K693" s="2">
        <v>18939.797978216709</v>
      </c>
      <c r="L693" s="2">
        <v>19077.640107881623</v>
      </c>
      <c r="M693" s="2">
        <v>19185.397943610238</v>
      </c>
      <c r="N693" s="2">
        <v>19531.385901135236</v>
      </c>
      <c r="O693" s="2">
        <v>19873.556282125141</v>
      </c>
      <c r="P693" s="2">
        <v>20255.527377870178</v>
      </c>
      <c r="Q693" s="2">
        <v>20739.984941945033</v>
      </c>
      <c r="R693" s="2">
        <v>21378.02652675681</v>
      </c>
      <c r="S693" s="2">
        <v>22147.118296111246</v>
      </c>
      <c r="T693" s="2">
        <v>23036.878813793341</v>
      </c>
      <c r="U693" s="2">
        <v>23975.033726912039</v>
      </c>
      <c r="V693" s="2">
        <v>24931.393297564791</v>
      </c>
      <c r="W693" s="2">
        <v>25886.46969074578</v>
      </c>
      <c r="X693" s="2">
        <v>26842.833558085506</v>
      </c>
      <c r="Y693" s="2">
        <v>27821.960377831259</v>
      </c>
      <c r="Z693" s="2">
        <v>28829.891583559987</v>
      </c>
      <c r="AA693" s="2">
        <v>29820.537629009017</v>
      </c>
      <c r="AB693" s="2">
        <v>30761.701546973611</v>
      </c>
      <c r="AC693" s="2">
        <v>31714.048491026297</v>
      </c>
      <c r="AD693" s="2">
        <v>32651.195384868814</v>
      </c>
      <c r="AE693" s="2">
        <v>33526.586799903409</v>
      </c>
      <c r="AF693" s="2">
        <v>34262.092022977886</v>
      </c>
      <c r="AG693" s="2">
        <v>34786.594121258</v>
      </c>
      <c r="AH693" s="1" t="s">
        <v>440</v>
      </c>
      <c r="AI693" s="1" t="s">
        <v>201</v>
      </c>
      <c r="AJ693" s="1" t="s">
        <v>194</v>
      </c>
      <c r="AK693" s="1" t="s">
        <v>201</v>
      </c>
    </row>
    <row r="694" spans="1:37" x14ac:dyDescent="0.35">
      <c r="A694" s="1" t="s">
        <v>439</v>
      </c>
      <c r="B694" s="1" t="s">
        <v>140</v>
      </c>
      <c r="C694" s="1" t="s">
        <v>137</v>
      </c>
      <c r="D694" s="2">
        <v>5466.4582952459541</v>
      </c>
      <c r="E694" s="2">
        <v>5737.6530441534969</v>
      </c>
      <c r="F694" s="2">
        <v>6016.1833452904993</v>
      </c>
      <c r="G694" s="2">
        <v>6305.080002646876</v>
      </c>
      <c r="H694" s="2">
        <v>6620.4538643685864</v>
      </c>
      <c r="I694" s="2">
        <v>7012.0397737786807</v>
      </c>
      <c r="J694" s="2">
        <v>7437.552347764944</v>
      </c>
      <c r="K694" s="2">
        <v>7883.793013321656</v>
      </c>
      <c r="L694" s="2">
        <v>8345.7421043431168</v>
      </c>
      <c r="M694" s="2">
        <v>8799.4212726695823</v>
      </c>
      <c r="N694" s="2">
        <v>9301.2369478354849</v>
      </c>
      <c r="O694" s="2">
        <v>9793.237405503125</v>
      </c>
      <c r="P694" s="2">
        <v>10276.601461923132</v>
      </c>
      <c r="Q694" s="2">
        <v>10763.062847900472</v>
      </c>
      <c r="R694" s="2">
        <v>11257.673045822481</v>
      </c>
      <c r="S694" s="2">
        <v>11718.751600657792</v>
      </c>
      <c r="T694" s="2">
        <v>12175.815141753394</v>
      </c>
      <c r="U694" s="2">
        <v>12632.265920088123</v>
      </c>
      <c r="V694" s="2">
        <v>13106.396313967824</v>
      </c>
      <c r="W694" s="2">
        <v>13532.888447613395</v>
      </c>
      <c r="X694" s="2">
        <v>14065.608409479299</v>
      </c>
      <c r="Y694" s="2">
        <v>14704.215420561412</v>
      </c>
      <c r="Z694" s="2">
        <v>15391.065299706845</v>
      </c>
      <c r="AA694" s="2">
        <v>16102.849592869135</v>
      </c>
      <c r="AB694" s="2">
        <v>16841.000670547837</v>
      </c>
      <c r="AC694" s="2">
        <v>17607.157689087824</v>
      </c>
      <c r="AD694" s="2">
        <v>18373.666438057247</v>
      </c>
      <c r="AE694" s="2">
        <v>19186.312436502914</v>
      </c>
      <c r="AF694" s="2">
        <v>20084.064195865136</v>
      </c>
      <c r="AG694" s="2">
        <v>21150.281833250821</v>
      </c>
      <c r="AH694" s="1" t="s">
        <v>440</v>
      </c>
      <c r="AI694" s="1" t="s">
        <v>201</v>
      </c>
      <c r="AJ694" s="1" t="s">
        <v>194</v>
      </c>
      <c r="AK694" s="1" t="s">
        <v>201</v>
      </c>
    </row>
    <row r="695" spans="1:37" x14ac:dyDescent="0.35">
      <c r="A695" s="1" t="s">
        <v>439</v>
      </c>
      <c r="B695" s="1" t="s">
        <v>140</v>
      </c>
      <c r="C695" s="1" t="s">
        <v>138</v>
      </c>
      <c r="D695" s="2">
        <v>8993.8454152255999</v>
      </c>
      <c r="E695" s="2">
        <v>9230.0196468876929</v>
      </c>
      <c r="F695" s="2">
        <v>9446.5183346818922</v>
      </c>
      <c r="G695" s="2">
        <v>9645.8879692890514</v>
      </c>
      <c r="H695" s="2">
        <v>9832.9811016338499</v>
      </c>
      <c r="I695" s="2">
        <v>10076.395299024487</v>
      </c>
      <c r="J695" s="2">
        <v>10313.510319388679</v>
      </c>
      <c r="K695" s="2">
        <v>10540.530469035824</v>
      </c>
      <c r="L695" s="2">
        <v>10758.393930215805</v>
      </c>
      <c r="M695" s="2">
        <v>10969.346006840762</v>
      </c>
      <c r="N695" s="2">
        <v>11278.444300382254</v>
      </c>
      <c r="O695" s="2">
        <v>11582.544197746891</v>
      </c>
      <c r="P695" s="2">
        <v>11868.61899864885</v>
      </c>
      <c r="Q695" s="2">
        <v>12133.16965887385</v>
      </c>
      <c r="R695" s="2">
        <v>12385.183746279485</v>
      </c>
      <c r="S695" s="2">
        <v>12573.928402642068</v>
      </c>
      <c r="T695" s="2">
        <v>12755.383929138423</v>
      </c>
      <c r="U695" s="2">
        <v>12950.486165896489</v>
      </c>
      <c r="V695" s="2">
        <v>13195.385035744535</v>
      </c>
      <c r="W695" s="2">
        <v>13441.177732029888</v>
      </c>
      <c r="X695" s="2">
        <v>13888.663252923112</v>
      </c>
      <c r="Y695" s="2">
        <v>14423.199517750627</v>
      </c>
      <c r="Z695" s="2">
        <v>14985.716485697792</v>
      </c>
      <c r="AA695" s="2">
        <v>15573.685249702805</v>
      </c>
      <c r="AB695" s="2">
        <v>16147.715059531954</v>
      </c>
      <c r="AC695" s="2">
        <v>16730.538261010621</v>
      </c>
      <c r="AD695" s="2">
        <v>17321.120141381369</v>
      </c>
      <c r="AE695" s="2">
        <v>17940.825846227101</v>
      </c>
      <c r="AF695" s="2">
        <v>18665.395902659602</v>
      </c>
      <c r="AG695" s="2">
        <v>19548.089999233107</v>
      </c>
      <c r="AH695" s="1" t="s">
        <v>440</v>
      </c>
      <c r="AI695" s="1" t="s">
        <v>201</v>
      </c>
      <c r="AJ695" s="1" t="s">
        <v>194</v>
      </c>
      <c r="AK695" s="1" t="s">
        <v>201</v>
      </c>
    </row>
    <row r="696" spans="1:37" x14ac:dyDescent="0.35">
      <c r="A696" s="1" t="s">
        <v>439</v>
      </c>
      <c r="B696" s="1" t="s">
        <v>141</v>
      </c>
      <c r="C696" s="1" t="s">
        <v>137</v>
      </c>
      <c r="D696" s="2">
        <v>3236.1015618025885</v>
      </c>
      <c r="E696" s="2">
        <v>3420.0281017589236</v>
      </c>
      <c r="F696" s="2">
        <v>3600.4898007413412</v>
      </c>
      <c r="G696" s="2">
        <v>3764.3612247117189</v>
      </c>
      <c r="H696" s="2">
        <v>3890.3754927593518</v>
      </c>
      <c r="I696" s="2">
        <v>4018.7297459388169</v>
      </c>
      <c r="J696" s="2">
        <v>4166.6735120366056</v>
      </c>
      <c r="K696" s="2">
        <v>4327.9077175161183</v>
      </c>
      <c r="L696" s="2">
        <v>4570.0753322524879</v>
      </c>
      <c r="M696" s="2">
        <v>4883.629950720544</v>
      </c>
      <c r="N696" s="2">
        <v>5252.6413333874516</v>
      </c>
      <c r="O696" s="2">
        <v>5658.5209442696223</v>
      </c>
      <c r="P696" s="2">
        <v>6079.8627531498005</v>
      </c>
      <c r="Q696" s="2">
        <v>6488.8353276122498</v>
      </c>
      <c r="R696" s="2">
        <v>6866.4780663231686</v>
      </c>
      <c r="S696" s="2">
        <v>7181.122111079505</v>
      </c>
      <c r="T696" s="2">
        <v>7500.0179285786453</v>
      </c>
      <c r="U696" s="2">
        <v>7863.4546250726562</v>
      </c>
      <c r="V696" s="2">
        <v>8248.3351473845578</v>
      </c>
      <c r="W696" s="2">
        <v>8606.4307806198049</v>
      </c>
      <c r="X696" s="2">
        <v>9046.5498667706925</v>
      </c>
      <c r="Y696" s="2">
        <v>9561.1710322721137</v>
      </c>
      <c r="Z696" s="2">
        <v>10092.411092350765</v>
      </c>
      <c r="AA696" s="2">
        <v>10617.167903990952</v>
      </c>
      <c r="AB696" s="2">
        <v>11114.279877375213</v>
      </c>
      <c r="AC696" s="2">
        <v>11796.837473495929</v>
      </c>
      <c r="AD696" s="2">
        <v>12515.243540054105</v>
      </c>
      <c r="AE696" s="2">
        <v>13258.899231281423</v>
      </c>
      <c r="AF696" s="2">
        <v>14034.754566701258</v>
      </c>
      <c r="AG696" s="2">
        <v>14836.954703122825</v>
      </c>
      <c r="AH696" s="1" t="s">
        <v>440</v>
      </c>
      <c r="AI696" s="1" t="s">
        <v>201</v>
      </c>
      <c r="AJ696" s="1" t="s">
        <v>194</v>
      </c>
      <c r="AK696" s="1" t="s">
        <v>201</v>
      </c>
    </row>
    <row r="697" spans="1:37" x14ac:dyDescent="0.35">
      <c r="A697" s="1" t="s">
        <v>439</v>
      </c>
      <c r="B697" s="1" t="s">
        <v>141</v>
      </c>
      <c r="C697" s="1" t="s">
        <v>138</v>
      </c>
      <c r="D697" s="2">
        <v>2749.8807108189462</v>
      </c>
      <c r="E697" s="2">
        <v>2838.5744004518638</v>
      </c>
      <c r="F697" s="2">
        <v>2921.4724431294444</v>
      </c>
      <c r="G697" s="2">
        <v>2984.0613975542142</v>
      </c>
      <c r="H697" s="2">
        <v>3009.7647553830066</v>
      </c>
      <c r="I697" s="2">
        <v>3061.2705679383821</v>
      </c>
      <c r="J697" s="2">
        <v>3108.8795281010212</v>
      </c>
      <c r="K697" s="2">
        <v>3163.683092357081</v>
      </c>
      <c r="L697" s="2">
        <v>3241.5622980453063</v>
      </c>
      <c r="M697" s="2">
        <v>3344.3402255467404</v>
      </c>
      <c r="N697" s="2">
        <v>3500.5735962844055</v>
      </c>
      <c r="O697" s="2">
        <v>3664.2950637029571</v>
      </c>
      <c r="P697" s="2">
        <v>3830.8906875316943</v>
      </c>
      <c r="Q697" s="2">
        <v>3995.7806417197462</v>
      </c>
      <c r="R697" s="2">
        <v>4157.4309733726832</v>
      </c>
      <c r="S697" s="2">
        <v>4270.7905588307267</v>
      </c>
      <c r="T697" s="2">
        <v>4376.8088712120098</v>
      </c>
      <c r="U697" s="2">
        <v>4478.4601429265713</v>
      </c>
      <c r="V697" s="2">
        <v>4547.727241990875</v>
      </c>
      <c r="W697" s="2">
        <v>4528.6727351641302</v>
      </c>
      <c r="X697" s="2">
        <v>4569.5035622235009</v>
      </c>
      <c r="Y697" s="2">
        <v>4639.3053032276775</v>
      </c>
      <c r="Z697" s="2">
        <v>4715.6877554707644</v>
      </c>
      <c r="AA697" s="2">
        <v>4800.371838527717</v>
      </c>
      <c r="AB697" s="2">
        <v>4884.3121363375485</v>
      </c>
      <c r="AC697" s="2">
        <v>4939.7864449754234</v>
      </c>
      <c r="AD697" s="2">
        <v>4997.1035232712784</v>
      </c>
      <c r="AE697" s="2">
        <v>5049.3308053306273</v>
      </c>
      <c r="AF697" s="2">
        <v>5096.7344336534825</v>
      </c>
      <c r="AG697" s="2">
        <v>5139.4428473689513</v>
      </c>
      <c r="AH697" s="1" t="s">
        <v>440</v>
      </c>
      <c r="AI697" s="1" t="s">
        <v>201</v>
      </c>
      <c r="AJ697" s="1" t="s">
        <v>194</v>
      </c>
      <c r="AK697" s="1" t="s">
        <v>201</v>
      </c>
    </row>
    <row r="698" spans="1:37" x14ac:dyDescent="0.35">
      <c r="A698" s="1" t="s">
        <v>441</v>
      </c>
      <c r="B698" s="1" t="s">
        <v>136</v>
      </c>
      <c r="C698" s="1" t="s">
        <v>137</v>
      </c>
      <c r="D698" s="2">
        <v>4142.7106730472069</v>
      </c>
      <c r="E698" s="2">
        <v>4179.8418947478494</v>
      </c>
      <c r="F698" s="2">
        <v>4210.1077212366554</v>
      </c>
      <c r="G698" s="2">
        <v>4232.70072409573</v>
      </c>
      <c r="H698" s="2">
        <v>4242.9586727644864</v>
      </c>
      <c r="I698" s="2">
        <v>4271.1070398661677</v>
      </c>
      <c r="J698" s="2">
        <v>4282.1882963242206</v>
      </c>
      <c r="K698" s="2">
        <v>4292.3076914435796</v>
      </c>
      <c r="L698" s="2">
        <v>4295.1847060954397</v>
      </c>
      <c r="M698" s="2">
        <v>4290.3203302082939</v>
      </c>
      <c r="N698" s="2">
        <v>4267.8620337974708</v>
      </c>
      <c r="O698" s="2">
        <v>4239.407846023355</v>
      </c>
      <c r="P698" s="2">
        <v>4217.9342106169197</v>
      </c>
      <c r="Q698" s="2">
        <v>4198.6006614205517</v>
      </c>
      <c r="R698" s="2">
        <v>4181.3408635923552</v>
      </c>
      <c r="S698" s="2">
        <v>4162.1768999547367</v>
      </c>
      <c r="T698" s="2">
        <v>4145.2320194654658</v>
      </c>
      <c r="U698" s="2">
        <v>4126.0327868077447</v>
      </c>
      <c r="V698" s="2">
        <v>4101.3968260873808</v>
      </c>
      <c r="W698" s="2">
        <v>4061.7330674298846</v>
      </c>
      <c r="X698" s="2">
        <v>4029.1994143998204</v>
      </c>
      <c r="Y698" s="2">
        <v>3994.4801918923035</v>
      </c>
      <c r="Z698" s="2">
        <v>3955.6628099939021</v>
      </c>
      <c r="AA698" s="2">
        <v>3912.011208582107</v>
      </c>
      <c r="AB698" s="2">
        <v>3859.1422710701468</v>
      </c>
      <c r="AC698" s="2">
        <v>3793.0400940335003</v>
      </c>
      <c r="AD698" s="2">
        <v>3726.8616434625878</v>
      </c>
      <c r="AE698" s="2">
        <v>3658.9196317909568</v>
      </c>
      <c r="AF698" s="2">
        <v>3590.2396163222752</v>
      </c>
      <c r="AG698" s="2">
        <v>3520.4607169198935</v>
      </c>
      <c r="AH698" s="1" t="s">
        <v>442</v>
      </c>
      <c r="AI698" s="1" t="s">
        <v>201</v>
      </c>
      <c r="AJ698" s="1" t="s">
        <v>194</v>
      </c>
      <c r="AK698" s="1" t="s">
        <v>201</v>
      </c>
    </row>
    <row r="699" spans="1:37" x14ac:dyDescent="0.35">
      <c r="A699" s="1" t="s">
        <v>441</v>
      </c>
      <c r="B699" s="1" t="s">
        <v>136</v>
      </c>
      <c r="C699" s="1" t="s">
        <v>138</v>
      </c>
      <c r="D699" s="2">
        <v>4429.0223346132525</v>
      </c>
      <c r="E699" s="2">
        <v>4523.4833394711004</v>
      </c>
      <c r="F699" s="2">
        <v>4613.176699799239</v>
      </c>
      <c r="G699" s="2">
        <v>4694.9258869285986</v>
      </c>
      <c r="H699" s="2">
        <v>4759.8907756713088</v>
      </c>
      <c r="I699" s="2">
        <v>4798.6557794964947</v>
      </c>
      <c r="J699" s="2">
        <v>4826.2254166965831</v>
      </c>
      <c r="K699" s="2">
        <v>4855.4970127800561</v>
      </c>
      <c r="L699" s="2">
        <v>4883.4576232427462</v>
      </c>
      <c r="M699" s="2">
        <v>4909.416970187699</v>
      </c>
      <c r="N699" s="2">
        <v>4915.189357522424</v>
      </c>
      <c r="O699" s="2">
        <v>4918.6594853606075</v>
      </c>
      <c r="P699" s="2">
        <v>4937.169027079829</v>
      </c>
      <c r="Q699" s="2">
        <v>4965.9120640536557</v>
      </c>
      <c r="R699" s="2">
        <v>5005.3282914209212</v>
      </c>
      <c r="S699" s="2">
        <v>5039.8108445924308</v>
      </c>
      <c r="T699" s="2">
        <v>5082.6582328851719</v>
      </c>
      <c r="U699" s="2">
        <v>5131.2860093574127</v>
      </c>
      <c r="V699" s="2">
        <v>5181.1579781654655</v>
      </c>
      <c r="W699" s="2">
        <v>5224.2815768026885</v>
      </c>
      <c r="X699" s="2">
        <v>5271.6428963988774</v>
      </c>
      <c r="Y699" s="2">
        <v>5323.6009858698308</v>
      </c>
      <c r="Z699" s="2">
        <v>5374.5358327581534</v>
      </c>
      <c r="AA699" s="2">
        <v>5423.6431480713582</v>
      </c>
      <c r="AB699" s="2">
        <v>5464.4894732450284</v>
      </c>
      <c r="AC699" s="2">
        <v>5484.3093888344365</v>
      </c>
      <c r="AD699" s="2">
        <v>5508.0305228529751</v>
      </c>
      <c r="AE699" s="2">
        <v>5532.6905750931846</v>
      </c>
      <c r="AF699" s="2">
        <v>5557.5843676968707</v>
      </c>
      <c r="AG699" s="2">
        <v>5581.1364956417774</v>
      </c>
      <c r="AH699" s="1" t="s">
        <v>442</v>
      </c>
      <c r="AI699" s="1" t="s">
        <v>201</v>
      </c>
      <c r="AJ699" s="1" t="s">
        <v>194</v>
      </c>
      <c r="AK699" s="1" t="s">
        <v>201</v>
      </c>
    </row>
    <row r="700" spans="1:37" x14ac:dyDescent="0.35">
      <c r="A700" s="1" t="s">
        <v>441</v>
      </c>
      <c r="B700" s="1" t="s">
        <v>139</v>
      </c>
      <c r="C700" s="1" t="s">
        <v>137</v>
      </c>
      <c r="D700" s="2">
        <v>7529.6963303465518</v>
      </c>
      <c r="E700" s="2">
        <v>7508.1029833388093</v>
      </c>
      <c r="F700" s="2">
        <v>7444.0529641834928</v>
      </c>
      <c r="G700" s="2">
        <v>7338.4184869782712</v>
      </c>
      <c r="H700" s="2">
        <v>7200.5036973116066</v>
      </c>
      <c r="I700" s="2">
        <v>7160.0850293768544</v>
      </c>
      <c r="J700" s="2">
        <v>7126.6528823001599</v>
      </c>
      <c r="K700" s="2">
        <v>7112.3779578702033</v>
      </c>
      <c r="L700" s="2">
        <v>7090.752268279346</v>
      </c>
      <c r="M700" s="2">
        <v>7069.5403164465479</v>
      </c>
      <c r="N700" s="2">
        <v>7092.2446960398029</v>
      </c>
      <c r="O700" s="2">
        <v>7109.4606215817275</v>
      </c>
      <c r="P700" s="2">
        <v>7139.2815816009734</v>
      </c>
      <c r="Q700" s="2">
        <v>7182.3195241728399</v>
      </c>
      <c r="R700" s="2">
        <v>7269.6346404655069</v>
      </c>
      <c r="S700" s="2">
        <v>7393.1337492168141</v>
      </c>
      <c r="T700" s="2">
        <v>7530.880801890743</v>
      </c>
      <c r="U700" s="2">
        <v>7674.174878906606</v>
      </c>
      <c r="V700" s="2">
        <v>7815.6548760438072</v>
      </c>
      <c r="W700" s="2">
        <v>7966.4971691295386</v>
      </c>
      <c r="X700" s="2">
        <v>8124.6133136554481</v>
      </c>
      <c r="Y700" s="2">
        <v>8263.7556546927444</v>
      </c>
      <c r="Z700" s="2">
        <v>8395.3226038073899</v>
      </c>
      <c r="AA700" s="2">
        <v>8514.2334830773289</v>
      </c>
      <c r="AB700" s="2">
        <v>8612.0123327974925</v>
      </c>
      <c r="AC700" s="2">
        <v>8713.9567035212094</v>
      </c>
      <c r="AD700" s="2">
        <v>8803.3381382183688</v>
      </c>
      <c r="AE700" s="2">
        <v>8862.3355788545559</v>
      </c>
      <c r="AF700" s="2">
        <v>8877.7521752319753</v>
      </c>
      <c r="AG700" s="2">
        <v>8829.5414125464431</v>
      </c>
      <c r="AH700" s="1" t="s">
        <v>442</v>
      </c>
      <c r="AI700" s="1" t="s">
        <v>201</v>
      </c>
      <c r="AJ700" s="1" t="s">
        <v>194</v>
      </c>
      <c r="AK700" s="1" t="s">
        <v>201</v>
      </c>
    </row>
    <row r="701" spans="1:37" x14ac:dyDescent="0.35">
      <c r="A701" s="1" t="s">
        <v>441</v>
      </c>
      <c r="B701" s="1" t="s">
        <v>139</v>
      </c>
      <c r="C701" s="1" t="s">
        <v>138</v>
      </c>
      <c r="D701" s="2">
        <v>7023.1675732593412</v>
      </c>
      <c r="E701" s="2">
        <v>6843.8549570963341</v>
      </c>
      <c r="F701" s="2">
        <v>6658.0191356394562</v>
      </c>
      <c r="G701" s="2">
        <v>6474.0477001469189</v>
      </c>
      <c r="H701" s="2">
        <v>6309.50231379055</v>
      </c>
      <c r="I701" s="2">
        <v>6208.4208814122094</v>
      </c>
      <c r="J701" s="2">
        <v>6114.1930357318925</v>
      </c>
      <c r="K701" s="2">
        <v>6017.2396550820895</v>
      </c>
      <c r="L701" s="2">
        <v>5912.3200669586367</v>
      </c>
      <c r="M701" s="2">
        <v>5802.2563569162394</v>
      </c>
      <c r="N701" s="2">
        <v>5766.6485434659226</v>
      </c>
      <c r="O701" s="2">
        <v>5728.7812368848709</v>
      </c>
      <c r="P701" s="2">
        <v>5700.9811568846026</v>
      </c>
      <c r="Q701" s="2">
        <v>5697.8395289723931</v>
      </c>
      <c r="R701" s="2">
        <v>5730.0850380308202</v>
      </c>
      <c r="S701" s="2">
        <v>5790.2652654781741</v>
      </c>
      <c r="T701" s="2">
        <v>5871.6299996216476</v>
      </c>
      <c r="U701" s="2">
        <v>5954.3902713385132</v>
      </c>
      <c r="V701" s="2">
        <v>6032.4368417736996</v>
      </c>
      <c r="W701" s="2">
        <v>6098.6718302881527</v>
      </c>
      <c r="X701" s="2">
        <v>6157.2010917710095</v>
      </c>
      <c r="Y701" s="2">
        <v>6214.0620367126476</v>
      </c>
      <c r="Z701" s="2">
        <v>6269.466929757501</v>
      </c>
      <c r="AA701" s="2">
        <v>6315.9672142226864</v>
      </c>
      <c r="AB701" s="2">
        <v>6352.7726262766373</v>
      </c>
      <c r="AC701" s="2">
        <v>6385.8003081423021</v>
      </c>
      <c r="AD701" s="2">
        <v>6410.003082445598</v>
      </c>
      <c r="AE701" s="2">
        <v>6416.4296986936351</v>
      </c>
      <c r="AF701" s="2">
        <v>6389.4863386865909</v>
      </c>
      <c r="AG701" s="2">
        <v>6318.0262778572551</v>
      </c>
      <c r="AH701" s="1" t="s">
        <v>442</v>
      </c>
      <c r="AI701" s="1" t="s">
        <v>201</v>
      </c>
      <c r="AJ701" s="1" t="s">
        <v>194</v>
      </c>
      <c r="AK701" s="1" t="s">
        <v>201</v>
      </c>
    </row>
    <row r="702" spans="1:37" x14ac:dyDescent="0.35">
      <c r="A702" s="1" t="s">
        <v>441</v>
      </c>
      <c r="B702" s="1" t="s">
        <v>140</v>
      </c>
      <c r="C702" s="1" t="s">
        <v>137</v>
      </c>
      <c r="D702" s="2">
        <v>6913.4344190218308</v>
      </c>
      <c r="E702" s="2">
        <v>6942.7005717659613</v>
      </c>
      <c r="F702" s="2">
        <v>6969.6329793076648</v>
      </c>
      <c r="G702" s="2">
        <v>7002.3207719785923</v>
      </c>
      <c r="H702" s="2">
        <v>7060.7567534124637</v>
      </c>
      <c r="I702" s="2">
        <v>7191.5538109956651</v>
      </c>
      <c r="J702" s="2">
        <v>7345.0084825081913</v>
      </c>
      <c r="K702" s="2">
        <v>7502.7164629477538</v>
      </c>
      <c r="L702" s="2">
        <v>7653.9484674328596</v>
      </c>
      <c r="M702" s="2">
        <v>7770.618769983942</v>
      </c>
      <c r="N702" s="2">
        <v>7897.0493161229897</v>
      </c>
      <c r="O702" s="2">
        <v>7983.0092179171352</v>
      </c>
      <c r="P702" s="2">
        <v>8043.3193565419915</v>
      </c>
      <c r="Q702" s="2">
        <v>8095.5332638944028</v>
      </c>
      <c r="R702" s="2">
        <v>8152.3600501279243</v>
      </c>
      <c r="S702" s="2">
        <v>8183.4280012406971</v>
      </c>
      <c r="T702" s="2">
        <v>8220.5749768476617</v>
      </c>
      <c r="U702" s="2">
        <v>8251.3298666819064</v>
      </c>
      <c r="V702" s="2">
        <v>8278.4399816281075</v>
      </c>
      <c r="W702" s="2">
        <v>8246.699449700378</v>
      </c>
      <c r="X702" s="2">
        <v>8271.3374552442347</v>
      </c>
      <c r="Y702" s="2">
        <v>8326.8137282094922</v>
      </c>
      <c r="Z702" s="2">
        <v>8382.9808168251275</v>
      </c>
      <c r="AA702" s="2">
        <v>8433.934800698642</v>
      </c>
      <c r="AB702" s="2">
        <v>8476.2131121833099</v>
      </c>
      <c r="AC702" s="2">
        <v>8503.9837751644209</v>
      </c>
      <c r="AD702" s="2">
        <v>8506.0494610118531</v>
      </c>
      <c r="AE702" s="2">
        <v>8508.7092127256874</v>
      </c>
      <c r="AF702" s="2">
        <v>8533.7983283821541</v>
      </c>
      <c r="AG702" s="2">
        <v>8616.5333242762863</v>
      </c>
      <c r="AH702" s="1" t="s">
        <v>442</v>
      </c>
      <c r="AI702" s="1" t="s">
        <v>201</v>
      </c>
      <c r="AJ702" s="1" t="s">
        <v>194</v>
      </c>
      <c r="AK702" s="1" t="s">
        <v>201</v>
      </c>
    </row>
    <row r="703" spans="1:37" x14ac:dyDescent="0.35">
      <c r="A703" s="1" t="s">
        <v>441</v>
      </c>
      <c r="B703" s="1" t="s">
        <v>140</v>
      </c>
      <c r="C703" s="1" t="s">
        <v>138</v>
      </c>
      <c r="D703" s="2">
        <v>6114.3899704825471</v>
      </c>
      <c r="E703" s="2">
        <v>6042.1383557702347</v>
      </c>
      <c r="F703" s="2">
        <v>5955.7091258580331</v>
      </c>
      <c r="G703" s="2">
        <v>5861.6086277345812</v>
      </c>
      <c r="H703" s="2">
        <v>5766.5065185301664</v>
      </c>
      <c r="I703" s="2">
        <v>5706.3182031115502</v>
      </c>
      <c r="J703" s="2">
        <v>5643.9040242597057</v>
      </c>
      <c r="K703" s="2">
        <v>5575.9563925259654</v>
      </c>
      <c r="L703" s="2">
        <v>5501.522683593731</v>
      </c>
      <c r="M703" s="2">
        <v>5421.2656296639789</v>
      </c>
      <c r="N703" s="2">
        <v>5385.8954439115523</v>
      </c>
      <c r="O703" s="2">
        <v>5340.0834875428573</v>
      </c>
      <c r="P703" s="2">
        <v>5281.1341589095746</v>
      </c>
      <c r="Q703" s="2">
        <v>5208.2199614652372</v>
      </c>
      <c r="R703" s="2">
        <v>5125.2482526318099</v>
      </c>
      <c r="S703" s="2">
        <v>5010.0761758222689</v>
      </c>
      <c r="T703" s="2">
        <v>4891.8643985415874</v>
      </c>
      <c r="U703" s="2">
        <v>4776.3395962359809</v>
      </c>
      <c r="V703" s="2">
        <v>4674.7628257128981</v>
      </c>
      <c r="W703" s="2">
        <v>4562.0150566969442</v>
      </c>
      <c r="X703" s="2">
        <v>4512.172110279339</v>
      </c>
      <c r="Y703" s="2">
        <v>4482.8491847755795</v>
      </c>
      <c r="Z703" s="2">
        <v>4452.583255759755</v>
      </c>
      <c r="AA703" s="2">
        <v>4420.9224728990657</v>
      </c>
      <c r="AB703" s="2">
        <v>4378.0708661459948</v>
      </c>
      <c r="AC703" s="2">
        <v>4327.7251725648439</v>
      </c>
      <c r="AD703" s="2">
        <v>4269.2669804853349</v>
      </c>
      <c r="AE703" s="2">
        <v>4211.3089078033227</v>
      </c>
      <c r="AF703" s="2">
        <v>4170.6235136425703</v>
      </c>
      <c r="AG703" s="2">
        <v>4159.5872594461998</v>
      </c>
      <c r="AH703" s="1" t="s">
        <v>442</v>
      </c>
      <c r="AI703" s="1" t="s">
        <v>201</v>
      </c>
      <c r="AJ703" s="1" t="s">
        <v>194</v>
      </c>
      <c r="AK703" s="1" t="s">
        <v>201</v>
      </c>
    </row>
    <row r="704" spans="1:37" x14ac:dyDescent="0.35">
      <c r="A704" s="1" t="s">
        <v>441</v>
      </c>
      <c r="B704" s="1" t="s">
        <v>141</v>
      </c>
      <c r="C704" s="1" t="s">
        <v>137</v>
      </c>
      <c r="D704" s="2">
        <v>5293.4306856243247</v>
      </c>
      <c r="E704" s="2">
        <v>5374.9083775352974</v>
      </c>
      <c r="F704" s="2">
        <v>5436.9779333125771</v>
      </c>
      <c r="G704" s="2">
        <v>5466.7773190440967</v>
      </c>
      <c r="H704" s="2">
        <v>5439.1765414636338</v>
      </c>
      <c r="I704" s="2">
        <v>5417.8105283093082</v>
      </c>
      <c r="J704" s="2">
        <v>5426.7835124240846</v>
      </c>
      <c r="K704" s="2">
        <v>5449.9142499298396</v>
      </c>
      <c r="L704" s="2">
        <v>5564.7890263009831</v>
      </c>
      <c r="M704" s="2">
        <v>5747.0394342678001</v>
      </c>
      <c r="N704" s="2">
        <v>5966.5547341831543</v>
      </c>
      <c r="O704" s="2">
        <v>6198.4921998376294</v>
      </c>
      <c r="P704" s="2">
        <v>6424.1629364621331</v>
      </c>
      <c r="Q704" s="2">
        <v>6620.9842766286556</v>
      </c>
      <c r="R704" s="2">
        <v>6775.647738598781</v>
      </c>
      <c r="S704" s="2">
        <v>6863.9572984030165</v>
      </c>
      <c r="T704" s="2">
        <v>6962.2306333891247</v>
      </c>
      <c r="U704" s="2">
        <v>7095.9596012830998</v>
      </c>
      <c r="V704" s="2">
        <v>7232.184005219704</v>
      </c>
      <c r="W704" s="2">
        <v>7333.0724949966398</v>
      </c>
      <c r="X704" s="2">
        <v>7480.1277856363531</v>
      </c>
      <c r="Y704" s="2">
        <v>7661.1369693052629</v>
      </c>
      <c r="Z704" s="2">
        <v>7838.7570821127656</v>
      </c>
      <c r="AA704" s="2">
        <v>7997.3015998045912</v>
      </c>
      <c r="AB704" s="2">
        <v>8122.8497838492294</v>
      </c>
      <c r="AC704" s="2">
        <v>8372.073352208361</v>
      </c>
      <c r="AD704" s="2">
        <v>8637.607353598105</v>
      </c>
      <c r="AE704" s="2">
        <v>8907.6423221861714</v>
      </c>
      <c r="AF704" s="2">
        <v>9184.6212511805588</v>
      </c>
      <c r="AG704" s="2">
        <v>9466.263526494291</v>
      </c>
      <c r="AH704" s="1" t="s">
        <v>442</v>
      </c>
      <c r="AI704" s="1" t="s">
        <v>201</v>
      </c>
      <c r="AJ704" s="1" t="s">
        <v>194</v>
      </c>
      <c r="AK704" s="1" t="s">
        <v>201</v>
      </c>
    </row>
    <row r="705" spans="1:37" x14ac:dyDescent="0.35">
      <c r="A705" s="1" t="s">
        <v>441</v>
      </c>
      <c r="B705" s="1" t="s">
        <v>141</v>
      </c>
      <c r="C705" s="1" t="s">
        <v>138</v>
      </c>
      <c r="D705" s="2">
        <v>3336.594377767226</v>
      </c>
      <c r="E705" s="2">
        <v>3337.3806962486369</v>
      </c>
      <c r="F705" s="2">
        <v>3328.2168032088375</v>
      </c>
      <c r="G705" s="2">
        <v>3294.9141702195625</v>
      </c>
      <c r="H705" s="2">
        <v>3222.2940146337137</v>
      </c>
      <c r="I705" s="2">
        <v>3180.3531069537121</v>
      </c>
      <c r="J705" s="2">
        <v>3137.5095447574604</v>
      </c>
      <c r="K705" s="2">
        <v>3104.3329288268933</v>
      </c>
      <c r="L705" s="2">
        <v>3095.1441780315913</v>
      </c>
      <c r="M705" s="2">
        <v>3109.1603147351425</v>
      </c>
      <c r="N705" s="2">
        <v>3169.5149291681473</v>
      </c>
      <c r="O705" s="2">
        <v>3230.4356688829616</v>
      </c>
      <c r="P705" s="2">
        <v>3287.9543058785221</v>
      </c>
      <c r="Q705" s="2">
        <v>3338.5985490382168</v>
      </c>
      <c r="R705" s="2">
        <v>3381.1645181308704</v>
      </c>
      <c r="S705" s="2">
        <v>3381.3495670344182</v>
      </c>
      <c r="T705" s="2">
        <v>3375.6954006744072</v>
      </c>
      <c r="U705" s="2">
        <v>3366.3870268336063</v>
      </c>
      <c r="V705" s="2">
        <v>3330.9087801864607</v>
      </c>
      <c r="W705" s="2">
        <v>3234.6889022607638</v>
      </c>
      <c r="X705" s="2">
        <v>3182.5071184905864</v>
      </c>
      <c r="Y705" s="2">
        <v>3152.2056027607173</v>
      </c>
      <c r="Z705" s="2">
        <v>3127.4947677222417</v>
      </c>
      <c r="AA705" s="2">
        <v>3108.6973464323946</v>
      </c>
      <c r="AB705" s="2">
        <v>3089.4447915952728</v>
      </c>
      <c r="AC705" s="2">
        <v>3050.2271404437829</v>
      </c>
      <c r="AD705" s="2">
        <v>3012.1622668903169</v>
      </c>
      <c r="AE705" s="2">
        <v>2971.3343302107037</v>
      </c>
      <c r="AF705" s="2">
        <v>2927.8546713149781</v>
      </c>
      <c r="AG705" s="2">
        <v>2881.8657542755082</v>
      </c>
      <c r="AH705" s="1" t="s">
        <v>442</v>
      </c>
      <c r="AI705" s="1" t="s">
        <v>201</v>
      </c>
      <c r="AJ705" s="1" t="s">
        <v>194</v>
      </c>
      <c r="AK705" s="1" t="s">
        <v>201</v>
      </c>
    </row>
    <row r="706" spans="1:37" x14ac:dyDescent="0.35">
      <c r="A706" s="1" t="s">
        <v>443</v>
      </c>
      <c r="B706" s="1" t="s">
        <v>136</v>
      </c>
      <c r="C706" s="1" t="s">
        <v>137</v>
      </c>
      <c r="D706" s="2">
        <v>1733.0761164780818</v>
      </c>
      <c r="E706" s="2">
        <v>1767.8492744345749</v>
      </c>
      <c r="F706" s="2">
        <v>1800.6496099408946</v>
      </c>
      <c r="G706" s="2">
        <v>1831.1089306039266</v>
      </c>
      <c r="H706" s="2">
        <v>1857.1543848559108</v>
      </c>
      <c r="I706" s="2">
        <v>1891.8410935951638</v>
      </c>
      <c r="J706" s="2">
        <v>1919.9677276950813</v>
      </c>
      <c r="K706" s="2">
        <v>1948.7055612976299</v>
      </c>
      <c r="L706" s="2">
        <v>1975.0939703211118</v>
      </c>
      <c r="M706" s="2">
        <v>1998.77636063671</v>
      </c>
      <c r="N706" s="2">
        <v>2015.2152440276684</v>
      </c>
      <c r="O706" s="2">
        <v>2029.6448759457289</v>
      </c>
      <c r="P706" s="2">
        <v>2048.1937375308189</v>
      </c>
      <c r="Q706" s="2">
        <v>2068.8137015697894</v>
      </c>
      <c r="R706" s="2">
        <v>2091.635901542149</v>
      </c>
      <c r="S706" s="2">
        <v>2114.9852879411064</v>
      </c>
      <c r="T706" s="2">
        <v>2140.5194084546856</v>
      </c>
      <c r="U706" s="2">
        <v>2165.5893774220117</v>
      </c>
      <c r="V706" s="2">
        <v>2188.3684176091001</v>
      </c>
      <c r="W706" s="2">
        <v>2203.6519306963983</v>
      </c>
      <c r="X706" s="2">
        <v>2223.4064332690409</v>
      </c>
      <c r="Y706" s="2">
        <v>2242.6530463902641</v>
      </c>
      <c r="Z706" s="2">
        <v>2260.754243963931</v>
      </c>
      <c r="AA706" s="2">
        <v>2277.1802224333728</v>
      </c>
      <c r="AB706" s="2">
        <v>2289.4750181672603</v>
      </c>
      <c r="AC706" s="2">
        <v>2295.9305786679934</v>
      </c>
      <c r="AD706" s="2">
        <v>2303.1436170008387</v>
      </c>
      <c r="AE706" s="2">
        <v>2309.488733918196</v>
      </c>
      <c r="AF706" s="2">
        <v>2315.9291174694986</v>
      </c>
      <c r="AG706" s="2">
        <v>2322.3962922964533</v>
      </c>
      <c r="AH706" s="1" t="s">
        <v>444</v>
      </c>
      <c r="AI706" s="1" t="s">
        <v>201</v>
      </c>
      <c r="AJ706" s="1" t="s">
        <v>194</v>
      </c>
      <c r="AK706" s="1" t="s">
        <v>201</v>
      </c>
    </row>
    <row r="707" spans="1:37" x14ac:dyDescent="0.35">
      <c r="A707" s="1" t="s">
        <v>443</v>
      </c>
      <c r="B707" s="1" t="s">
        <v>136</v>
      </c>
      <c r="C707" s="1" t="s">
        <v>138</v>
      </c>
      <c r="D707" s="2">
        <v>1608.5361791337384</v>
      </c>
      <c r="E707" s="2">
        <v>1658.0496588407252</v>
      </c>
      <c r="F707" s="2">
        <v>1706.7777181479632</v>
      </c>
      <c r="G707" s="2">
        <v>1753.5303417882999</v>
      </c>
      <c r="H707" s="2">
        <v>1795.0438394471632</v>
      </c>
      <c r="I707" s="2">
        <v>1827.4136474080346</v>
      </c>
      <c r="J707" s="2">
        <v>1856.23490527429</v>
      </c>
      <c r="K707" s="2">
        <v>1886.5746595788739</v>
      </c>
      <c r="L707" s="2">
        <v>1917.2703393289244</v>
      </c>
      <c r="M707" s="2">
        <v>1948.1999764467557</v>
      </c>
      <c r="N707" s="2">
        <v>1972.1554064922593</v>
      </c>
      <c r="O707" s="2">
        <v>1996.4268449139847</v>
      </c>
      <c r="P707" s="2">
        <v>2028.2016812045965</v>
      </c>
      <c r="Q707" s="2">
        <v>2065.8553460209819</v>
      </c>
      <c r="R707" s="2">
        <v>2109.7734626458173</v>
      </c>
      <c r="S707" s="2">
        <v>2154.0126781649928</v>
      </c>
      <c r="T707" s="2">
        <v>2204.1469822888726</v>
      </c>
      <c r="U707" s="2">
        <v>2258.5398720450544</v>
      </c>
      <c r="V707" s="2">
        <v>2315.3327185222502</v>
      </c>
      <c r="W707" s="2">
        <v>2370.699419637599</v>
      </c>
      <c r="X707" s="2">
        <v>2430.0209713417189</v>
      </c>
      <c r="Y707" s="2">
        <v>2493.3317478464483</v>
      </c>
      <c r="Z707" s="2">
        <v>2558.0594991366429</v>
      </c>
      <c r="AA707" s="2">
        <v>2623.4378803212339</v>
      </c>
      <c r="AB707" s="2">
        <v>2686.22923269687</v>
      </c>
      <c r="AC707" s="2">
        <v>2741.6527155796794</v>
      </c>
      <c r="AD707" s="2">
        <v>2801.1365110574516</v>
      </c>
      <c r="AE707" s="2">
        <v>2864.1120918389406</v>
      </c>
      <c r="AF707" s="2">
        <v>2930.483051657448</v>
      </c>
      <c r="AG707" s="2">
        <v>2999.6621630183399</v>
      </c>
      <c r="AH707" s="1" t="s">
        <v>444</v>
      </c>
      <c r="AI707" s="1" t="s">
        <v>201</v>
      </c>
      <c r="AJ707" s="1" t="s">
        <v>194</v>
      </c>
      <c r="AK707" s="1" t="s">
        <v>201</v>
      </c>
    </row>
    <row r="708" spans="1:37" x14ac:dyDescent="0.35">
      <c r="A708" s="1" t="s">
        <v>443</v>
      </c>
      <c r="B708" s="1" t="s">
        <v>139</v>
      </c>
      <c r="C708" s="1" t="s">
        <v>137</v>
      </c>
      <c r="D708" s="2">
        <v>2737.6031569551678</v>
      </c>
      <c r="E708" s="2">
        <v>2775.7414061310001</v>
      </c>
      <c r="F708" s="2">
        <v>2799.4831607660331</v>
      </c>
      <c r="G708" s="2">
        <v>2808.775662265482</v>
      </c>
      <c r="H708" s="2">
        <v>2806.233011869349</v>
      </c>
      <c r="I708" s="2">
        <v>2841.985381922826</v>
      </c>
      <c r="J708" s="2">
        <v>2881.0739035290885</v>
      </c>
      <c r="K708" s="2">
        <v>2927.9858101086343</v>
      </c>
      <c r="L708" s="2">
        <v>2972.1179904671098</v>
      </c>
      <c r="M708" s="2">
        <v>3016.804198677914</v>
      </c>
      <c r="N708" s="2">
        <v>3080.83224553028</v>
      </c>
      <c r="O708" s="2">
        <v>3144.0134678123945</v>
      </c>
      <c r="P708" s="2">
        <v>3214.3674997019821</v>
      </c>
      <c r="Q708" s="2">
        <v>3292.2566089377315</v>
      </c>
      <c r="R708" s="2">
        <v>3392.2105000995953</v>
      </c>
      <c r="S708" s="2">
        <v>3511.8550267852816</v>
      </c>
      <c r="T708" s="2">
        <v>3644.2603390428121</v>
      </c>
      <c r="U708" s="2">
        <v>3784.6121113298682</v>
      </c>
      <c r="V708" s="2">
        <v>3927.9907347958256</v>
      </c>
      <c r="W708" s="2">
        <v>4077.8725763875186</v>
      </c>
      <c r="X708" s="2">
        <v>4233.9630318885638</v>
      </c>
      <c r="Y708" s="2">
        <v>4380.1493064928009</v>
      </c>
      <c r="Z708" s="2">
        <v>4525.9311513783923</v>
      </c>
      <c r="AA708" s="2">
        <v>4674.2308605121862</v>
      </c>
      <c r="AB708" s="2">
        <v>4828.3109784078142</v>
      </c>
      <c r="AC708" s="2">
        <v>4996.7702576666861</v>
      </c>
      <c r="AD708" s="2">
        <v>5170.3200445743423</v>
      </c>
      <c r="AE708" s="2">
        <v>5338.5840471793554</v>
      </c>
      <c r="AF708" s="2">
        <v>5491.715134079649</v>
      </c>
      <c r="AG708" s="2">
        <v>5618.8053844055894</v>
      </c>
      <c r="AH708" s="1" t="s">
        <v>444</v>
      </c>
      <c r="AI708" s="1" t="s">
        <v>201</v>
      </c>
      <c r="AJ708" s="1" t="s">
        <v>194</v>
      </c>
      <c r="AK708" s="1" t="s">
        <v>201</v>
      </c>
    </row>
    <row r="709" spans="1:37" x14ac:dyDescent="0.35">
      <c r="A709" s="1" t="s">
        <v>443</v>
      </c>
      <c r="B709" s="1" t="s">
        <v>139</v>
      </c>
      <c r="C709" s="1" t="s">
        <v>138</v>
      </c>
      <c r="D709" s="2">
        <v>2502.115451089463</v>
      </c>
      <c r="E709" s="2">
        <v>2462.3483453118824</v>
      </c>
      <c r="F709" s="2">
        <v>2419.6756419554222</v>
      </c>
      <c r="G709" s="2">
        <v>2376.993130942029</v>
      </c>
      <c r="H709" s="2">
        <v>2340.6775090366282</v>
      </c>
      <c r="I709" s="2">
        <v>2327.2978287476712</v>
      </c>
      <c r="J709" s="2">
        <v>2316.0519476257714</v>
      </c>
      <c r="K709" s="2">
        <v>2303.43270973174</v>
      </c>
      <c r="L709" s="2">
        <v>2287.4877105473442</v>
      </c>
      <c r="M709" s="2">
        <v>2269.497136108309</v>
      </c>
      <c r="N709" s="2">
        <v>2280.8974380361065</v>
      </c>
      <c r="O709" s="2">
        <v>2291.765220862861</v>
      </c>
      <c r="P709" s="2">
        <v>2307.188950055403</v>
      </c>
      <c r="Q709" s="2">
        <v>2333.1686345812554</v>
      </c>
      <c r="R709" s="2">
        <v>2374.7325836821979</v>
      </c>
      <c r="S709" s="2">
        <v>2429.6729050637928</v>
      </c>
      <c r="T709" s="2">
        <v>2495.2734675218221</v>
      </c>
      <c r="U709" s="2">
        <v>2563.1803044491489</v>
      </c>
      <c r="V709" s="2">
        <v>2630.8194049255326</v>
      </c>
      <c r="W709" s="2">
        <v>2693.1881382394263</v>
      </c>
      <c r="X709" s="2">
        <v>2753.0741718157806</v>
      </c>
      <c r="Y709" s="2">
        <v>2813.5285549884302</v>
      </c>
      <c r="Z709" s="2">
        <v>2875.1759229974787</v>
      </c>
      <c r="AA709" s="2">
        <v>2936.783630130335</v>
      </c>
      <c r="AB709" s="2">
        <v>3000.5780427151167</v>
      </c>
      <c r="AC709" s="2">
        <v>3066.5441697238998</v>
      </c>
      <c r="AD709" s="2">
        <v>3133.4255359806962</v>
      </c>
      <c r="AE709" s="2">
        <v>3195.783840886339</v>
      </c>
      <c r="AF709" s="2">
        <v>3244.7093426846836</v>
      </c>
      <c r="AG709" s="2">
        <v>3275.8358986681924</v>
      </c>
      <c r="AH709" s="1" t="s">
        <v>444</v>
      </c>
      <c r="AI709" s="1" t="s">
        <v>201</v>
      </c>
      <c r="AJ709" s="1" t="s">
        <v>194</v>
      </c>
      <c r="AK709" s="1" t="s">
        <v>201</v>
      </c>
    </row>
    <row r="710" spans="1:37" x14ac:dyDescent="0.35">
      <c r="A710" s="1" t="s">
        <v>443</v>
      </c>
      <c r="B710" s="1" t="s">
        <v>140</v>
      </c>
      <c r="C710" s="1" t="s">
        <v>137</v>
      </c>
      <c r="D710" s="2">
        <v>2240.734722068124</v>
      </c>
      <c r="E710" s="2">
        <v>2275.0924541357549</v>
      </c>
      <c r="F710" s="2">
        <v>2309.9454868485072</v>
      </c>
      <c r="G710" s="2">
        <v>2347.1868157391104</v>
      </c>
      <c r="H710" s="2">
        <v>2392.6980680662609</v>
      </c>
      <c r="I710" s="2">
        <v>2462.5140505630934</v>
      </c>
      <c r="J710" s="2">
        <v>2539.9756877064724</v>
      </c>
      <c r="K710" s="2">
        <v>2619.3765920702604</v>
      </c>
      <c r="L710" s="2">
        <v>2698.0218582254588</v>
      </c>
      <c r="M710" s="2">
        <v>2767.4739428075554</v>
      </c>
      <c r="N710" s="2">
        <v>2845.361833266039</v>
      </c>
      <c r="O710" s="2">
        <v>2913.7853805099066</v>
      </c>
      <c r="P710" s="2">
        <v>2975.0792083347783</v>
      </c>
      <c r="Q710" s="2">
        <v>3033.5962203206318</v>
      </c>
      <c r="R710" s="2">
        <v>3091.2087722448609</v>
      </c>
      <c r="S710" s="2">
        <v>3135.751037227717</v>
      </c>
      <c r="T710" s="2">
        <v>3176.1647525368458</v>
      </c>
      <c r="U710" s="2">
        <v>3212.955311892586</v>
      </c>
      <c r="V710" s="2">
        <v>3250.9102643265464</v>
      </c>
      <c r="W710" s="2">
        <v>3275.0321727183177</v>
      </c>
      <c r="X710" s="2">
        <v>3323.4540020341728</v>
      </c>
      <c r="Y710" s="2">
        <v>3395.6441397456056</v>
      </c>
      <c r="Z710" s="2">
        <v>3476.1835275116423</v>
      </c>
      <c r="AA710" s="2">
        <v>3557.8201740506188</v>
      </c>
      <c r="AB710" s="2">
        <v>3639.610128396494</v>
      </c>
      <c r="AC710" s="2">
        <v>3720.9761866037388</v>
      </c>
      <c r="AD710" s="2">
        <v>3794.2045244516498</v>
      </c>
      <c r="AE710" s="2">
        <v>3871.4378225439063</v>
      </c>
      <c r="AF710" s="2">
        <v>3962.6796949891186</v>
      </c>
      <c r="AG710" s="2">
        <v>4085.2066063277052</v>
      </c>
      <c r="AH710" s="1" t="s">
        <v>444</v>
      </c>
      <c r="AI710" s="1" t="s">
        <v>201</v>
      </c>
      <c r="AJ710" s="1" t="s">
        <v>194</v>
      </c>
      <c r="AK710" s="1" t="s">
        <v>201</v>
      </c>
    </row>
    <row r="711" spans="1:37" x14ac:dyDescent="0.35">
      <c r="A711" s="1" t="s">
        <v>443</v>
      </c>
      <c r="B711" s="1" t="s">
        <v>140</v>
      </c>
      <c r="C711" s="1" t="s">
        <v>138</v>
      </c>
      <c r="D711" s="2">
        <v>2109.1415829316702</v>
      </c>
      <c r="E711" s="2">
        <v>2111.4134464124568</v>
      </c>
      <c r="F711" s="2">
        <v>2109.3329147402069</v>
      </c>
      <c r="G711" s="2">
        <v>2104.74745830863</v>
      </c>
      <c r="H711" s="2">
        <v>2099.4401556372145</v>
      </c>
      <c r="I711" s="2">
        <v>2106.703880665214</v>
      </c>
      <c r="J711" s="2">
        <v>2112.932777296754</v>
      </c>
      <c r="K711" s="2">
        <v>2116.8650114516618</v>
      </c>
      <c r="L711" s="2">
        <v>2118.3022825683101</v>
      </c>
      <c r="M711" s="2">
        <v>2117.6086694140995</v>
      </c>
      <c r="N711" s="2">
        <v>2134.8331977712369</v>
      </c>
      <c r="O711" s="2">
        <v>2149.2674703359858</v>
      </c>
      <c r="P711" s="2">
        <v>2159.1690507048816</v>
      </c>
      <c r="Q711" s="2">
        <v>2164.1179997379941</v>
      </c>
      <c r="R711" s="2">
        <v>2165.8623105637803</v>
      </c>
      <c r="S711" s="2">
        <v>2155.6733400886233</v>
      </c>
      <c r="T711" s="2">
        <v>2144.2171763548158</v>
      </c>
      <c r="U711" s="2">
        <v>2134.9061211094599</v>
      </c>
      <c r="V711" s="2">
        <v>2133.5398245025094</v>
      </c>
      <c r="W711" s="2">
        <v>2131.7927585843481</v>
      </c>
      <c r="X711" s="2">
        <v>2161.7489278794019</v>
      </c>
      <c r="Y711" s="2">
        <v>2204.2384462338446</v>
      </c>
      <c r="Z711" s="2">
        <v>2249.415175684856</v>
      </c>
      <c r="AA711" s="2">
        <v>2296.5165821408091</v>
      </c>
      <c r="AB711" s="2">
        <v>2339.1140647800385</v>
      </c>
      <c r="AC711" s="2">
        <v>2380.5312068861413</v>
      </c>
      <c r="AD711" s="2">
        <v>2420.8204072448139</v>
      </c>
      <c r="AE711" s="2">
        <v>2463.3108298780589</v>
      </c>
      <c r="AF711" s="2">
        <v>2518.662306571312</v>
      </c>
      <c r="AG711" s="2">
        <v>2594.1138284922563</v>
      </c>
      <c r="AH711" s="1" t="s">
        <v>444</v>
      </c>
      <c r="AI711" s="1" t="s">
        <v>201</v>
      </c>
      <c r="AJ711" s="1" t="s">
        <v>194</v>
      </c>
      <c r="AK711" s="1" t="s">
        <v>201</v>
      </c>
    </row>
    <row r="712" spans="1:37" x14ac:dyDescent="0.35">
      <c r="A712" s="1" t="s">
        <v>443</v>
      </c>
      <c r="B712" s="1" t="s">
        <v>141</v>
      </c>
      <c r="C712" s="1" t="s">
        <v>137</v>
      </c>
      <c r="D712" s="2">
        <v>1940.5825137205268</v>
      </c>
      <c r="E712" s="2">
        <v>1984.6506617773475</v>
      </c>
      <c r="F712" s="2">
        <v>2020.9791499006592</v>
      </c>
      <c r="G712" s="2">
        <v>2044.8830234810134</v>
      </c>
      <c r="H712" s="2">
        <v>2046.8055922948406</v>
      </c>
      <c r="I712" s="2">
        <v>2051.2069561303861</v>
      </c>
      <c r="J712" s="2">
        <v>2068.1229360216025</v>
      </c>
      <c r="K712" s="2">
        <v>2091.3458327854823</v>
      </c>
      <c r="L712" s="2">
        <v>2150.8434677654059</v>
      </c>
      <c r="M712" s="2">
        <v>2237.2446668120147</v>
      </c>
      <c r="N712" s="2">
        <v>2338.1151056774402</v>
      </c>
      <c r="O712" s="2">
        <v>2443.5642419304245</v>
      </c>
      <c r="P712" s="2">
        <v>2546.6985643529151</v>
      </c>
      <c r="Q712" s="2">
        <v>2639.2379029449035</v>
      </c>
      <c r="R712" s="2">
        <v>2716.1888274645084</v>
      </c>
      <c r="S712" s="2">
        <v>2768.1317887134587</v>
      </c>
      <c r="T712" s="2">
        <v>2827.688940396526</v>
      </c>
      <c r="U712" s="2">
        <v>2904.1151080425134</v>
      </c>
      <c r="V712" s="2">
        <v>2982.3779820053305</v>
      </c>
      <c r="W712" s="2">
        <v>3048.1123379380351</v>
      </c>
      <c r="X712" s="2">
        <v>3132.0248478892331</v>
      </c>
      <c r="Y712" s="2">
        <v>3229.1876402377679</v>
      </c>
      <c r="Z712" s="2">
        <v>3325.7386586874236</v>
      </c>
      <c r="AA712" s="2">
        <v>3415.2260459755757</v>
      </c>
      <c r="AB712" s="2">
        <v>3491.608709297373</v>
      </c>
      <c r="AC712" s="2">
        <v>3623.6681462207757</v>
      </c>
      <c r="AD712" s="2">
        <v>3766.8338188347411</v>
      </c>
      <c r="AE712" s="2">
        <v>3915.9178700542479</v>
      </c>
      <c r="AF712" s="2">
        <v>4071.8172948684132</v>
      </c>
      <c r="AG712" s="2">
        <v>4234.1318177767744</v>
      </c>
      <c r="AH712" s="1" t="s">
        <v>444</v>
      </c>
      <c r="AI712" s="1" t="s">
        <v>201</v>
      </c>
      <c r="AJ712" s="1" t="s">
        <v>194</v>
      </c>
      <c r="AK712" s="1" t="s">
        <v>201</v>
      </c>
    </row>
    <row r="713" spans="1:37" x14ac:dyDescent="0.35">
      <c r="A713" s="1" t="s">
        <v>443</v>
      </c>
      <c r="B713" s="1" t="s">
        <v>141</v>
      </c>
      <c r="C713" s="1" t="s">
        <v>138</v>
      </c>
      <c r="D713" s="2">
        <v>1212.6634532454807</v>
      </c>
      <c r="E713" s="2">
        <v>1208.992182524999</v>
      </c>
      <c r="F713" s="2">
        <v>1201.125516607724</v>
      </c>
      <c r="G713" s="2">
        <v>1184.0519275878025</v>
      </c>
      <c r="H713" s="2">
        <v>1152.2677376271506</v>
      </c>
      <c r="I713" s="2">
        <v>1131.3400573580157</v>
      </c>
      <c r="J713" s="2">
        <v>1110.6544712784291</v>
      </c>
      <c r="K713" s="2">
        <v>1094.0870632167339</v>
      </c>
      <c r="L713" s="2">
        <v>1087.2132798787668</v>
      </c>
      <c r="M713" s="2">
        <v>1089.7765862580241</v>
      </c>
      <c r="N713" s="2">
        <v>1108.9913731872723</v>
      </c>
      <c r="O713" s="2">
        <v>1127.6563701763785</v>
      </c>
      <c r="P713" s="2">
        <v>1143.9753237150635</v>
      </c>
      <c r="Q713" s="2">
        <v>1156.456388358918</v>
      </c>
      <c r="R713" s="2">
        <v>1164.1694785956092</v>
      </c>
      <c r="S713" s="2">
        <v>1156.3468091088964</v>
      </c>
      <c r="T713" s="2">
        <v>1147.0037152300708</v>
      </c>
      <c r="U713" s="2">
        <v>1136.6716640643181</v>
      </c>
      <c r="V713" s="2">
        <v>1115.8680991097308</v>
      </c>
      <c r="W713" s="2">
        <v>1076.5701737249171</v>
      </c>
      <c r="X713" s="2">
        <v>1050.0097209104295</v>
      </c>
      <c r="Y713" s="2">
        <v>1031.6543889781608</v>
      </c>
      <c r="Z713" s="2">
        <v>1016.2983562371473</v>
      </c>
      <c r="AA713" s="2">
        <v>1003.8423622082797</v>
      </c>
      <c r="AB713" s="2">
        <v>992.07895445584734</v>
      </c>
      <c r="AC713" s="2">
        <v>972.0042726826797</v>
      </c>
      <c r="AD713" s="2">
        <v>951.9830485246323</v>
      </c>
      <c r="AE713" s="2">
        <v>931.06398709653593</v>
      </c>
      <c r="AF713" s="2">
        <v>909.03252969633479</v>
      </c>
      <c r="AG713" s="2">
        <v>885.67055213433753</v>
      </c>
      <c r="AH713" s="1" t="s">
        <v>444</v>
      </c>
      <c r="AI713" s="1" t="s">
        <v>201</v>
      </c>
      <c r="AJ713" s="1" t="s">
        <v>194</v>
      </c>
      <c r="AK713" s="1" t="s">
        <v>201</v>
      </c>
    </row>
    <row r="714" spans="1:37" x14ac:dyDescent="0.35">
      <c r="A714" s="1" t="s">
        <v>445</v>
      </c>
      <c r="B714" s="1" t="s">
        <v>136</v>
      </c>
      <c r="C714" s="1" t="s">
        <v>137</v>
      </c>
      <c r="D714" s="2">
        <v>2462.4409486640538</v>
      </c>
      <c r="E714" s="2">
        <v>2424.3172586319856</v>
      </c>
      <c r="F714" s="2">
        <v>2383.3353863844945</v>
      </c>
      <c r="G714" s="2">
        <v>2339.2558502482261</v>
      </c>
      <c r="H714" s="2">
        <v>2288.9478602657146</v>
      </c>
      <c r="I714" s="2">
        <v>2246.4454021904744</v>
      </c>
      <c r="J714" s="2">
        <v>2195.6583347436899</v>
      </c>
      <c r="K714" s="2">
        <v>2145.1173175106687</v>
      </c>
      <c r="L714" s="2">
        <v>2092.0718228932933</v>
      </c>
      <c r="M714" s="2">
        <v>2036.2911242592413</v>
      </c>
      <c r="N714" s="2">
        <v>1971.6350353012008</v>
      </c>
      <c r="O714" s="2">
        <v>1905.968139824716</v>
      </c>
      <c r="P714" s="2">
        <v>1845.9690798909735</v>
      </c>
      <c r="Q714" s="2">
        <v>1789.3540565281985</v>
      </c>
      <c r="R714" s="2">
        <v>1736.0635049771518</v>
      </c>
      <c r="S714" s="2">
        <v>1682.7740667740952</v>
      </c>
      <c r="T714" s="2">
        <v>1632.6986559287011</v>
      </c>
      <c r="U714" s="2">
        <v>1583.6005806381893</v>
      </c>
      <c r="V714" s="2">
        <v>1534.8342106532168</v>
      </c>
      <c r="W714" s="2">
        <v>1482.7530374535477</v>
      </c>
      <c r="X714" s="2">
        <v>1433.6819836672003</v>
      </c>
      <c r="Y714" s="2">
        <v>1385.5451956787529</v>
      </c>
      <c r="Z714" s="2">
        <v>1336.5389480484087</v>
      </c>
      <c r="AA714" s="2">
        <v>1286.3634546244789</v>
      </c>
      <c r="AB714" s="2">
        <v>1233.2348848403408</v>
      </c>
      <c r="AC714" s="2">
        <v>1174.4765713306481</v>
      </c>
      <c r="AD714" s="2">
        <v>1116.8231740782196</v>
      </c>
      <c r="AE714" s="2">
        <v>1060.3610759963883</v>
      </c>
      <c r="AF714" s="2">
        <v>1004.938861487538</v>
      </c>
      <c r="AG714" s="2">
        <v>950.28101999745058</v>
      </c>
      <c r="AH714" s="1" t="s">
        <v>446</v>
      </c>
      <c r="AI714" s="1" t="s">
        <v>201</v>
      </c>
      <c r="AJ714" s="1" t="s">
        <v>194</v>
      </c>
      <c r="AK714" s="1" t="s">
        <v>201</v>
      </c>
    </row>
    <row r="715" spans="1:37" x14ac:dyDescent="0.35">
      <c r="A715" s="1" t="s">
        <v>445</v>
      </c>
      <c r="B715" s="1" t="s">
        <v>136</v>
      </c>
      <c r="C715" s="1" t="s">
        <v>138</v>
      </c>
      <c r="D715" s="2">
        <v>1570.7331103727952</v>
      </c>
      <c r="E715" s="2">
        <v>1592.2265086998443</v>
      </c>
      <c r="F715" s="2">
        <v>1612.2361390855642</v>
      </c>
      <c r="G715" s="2">
        <v>1629.4375806612663</v>
      </c>
      <c r="H715" s="2">
        <v>1639.6503521263833</v>
      </c>
      <c r="I715" s="2">
        <v>1636.562420317583</v>
      </c>
      <c r="J715" s="2">
        <v>1629.7100286251082</v>
      </c>
      <c r="K715" s="2">
        <v>1624.2345836231307</v>
      </c>
      <c r="L715" s="2">
        <v>1618.8710766291995</v>
      </c>
      <c r="M715" s="2">
        <v>1612.7657417796881</v>
      </c>
      <c r="N715" s="2">
        <v>1596.4333265663247</v>
      </c>
      <c r="O715" s="2">
        <v>1580.2997236648982</v>
      </c>
      <c r="P715" s="2">
        <v>1571.0132498029232</v>
      </c>
      <c r="Q715" s="2">
        <v>1567.1043399789176</v>
      </c>
      <c r="R715" s="2">
        <v>1568.3668140475152</v>
      </c>
      <c r="S715" s="2">
        <v>1567.0198205513798</v>
      </c>
      <c r="T715" s="2">
        <v>1570.2662208433319</v>
      </c>
      <c r="U715" s="2">
        <v>1576.1018723315224</v>
      </c>
      <c r="V715" s="2">
        <v>1583.6215221094703</v>
      </c>
      <c r="W715" s="2">
        <v>1590.0737012338045</v>
      </c>
      <c r="X715" s="2">
        <v>1595.353800267719</v>
      </c>
      <c r="Y715" s="2">
        <v>1602.0240097629737</v>
      </c>
      <c r="Z715" s="2">
        <v>1607.5793278873684</v>
      </c>
      <c r="AA715" s="2">
        <v>1611.4070654381946</v>
      </c>
      <c r="AB715" s="2">
        <v>1611.0958040668149</v>
      </c>
      <c r="AC715" s="2">
        <v>1601.2010221590419</v>
      </c>
      <c r="AD715" s="2">
        <v>1591.9606692340303</v>
      </c>
      <c r="AE715" s="2">
        <v>1583.0015763105907</v>
      </c>
      <c r="AF715" s="2">
        <v>1573.9715179862469</v>
      </c>
      <c r="AG715" s="2">
        <v>1564.0207912454455</v>
      </c>
      <c r="AH715" s="1" t="s">
        <v>446</v>
      </c>
      <c r="AI715" s="1" t="s">
        <v>201</v>
      </c>
      <c r="AJ715" s="1" t="s">
        <v>194</v>
      </c>
      <c r="AK715" s="1" t="s">
        <v>201</v>
      </c>
    </row>
    <row r="716" spans="1:37" x14ac:dyDescent="0.35">
      <c r="A716" s="1" t="s">
        <v>445</v>
      </c>
      <c r="B716" s="1" t="s">
        <v>139</v>
      </c>
      <c r="C716" s="1" t="s">
        <v>137</v>
      </c>
      <c r="D716" s="2">
        <v>4474.5753577252699</v>
      </c>
      <c r="E716" s="2">
        <v>4408.0458240107009</v>
      </c>
      <c r="F716" s="2">
        <v>4317.7552696686898</v>
      </c>
      <c r="G716" s="2">
        <v>4204.5993519053491</v>
      </c>
      <c r="H716" s="2">
        <v>4074.0127769562837</v>
      </c>
      <c r="I716" s="2">
        <v>3999.3709863147901</v>
      </c>
      <c r="J716" s="2">
        <v>3927.6535347079225</v>
      </c>
      <c r="K716" s="2">
        <v>3866.0557281631218</v>
      </c>
      <c r="L716" s="2">
        <v>3801.082126053881</v>
      </c>
      <c r="M716" s="2">
        <v>3736.677556902609</v>
      </c>
      <c r="N716" s="2">
        <v>3694.5586761362738</v>
      </c>
      <c r="O716" s="2">
        <v>3648.5755783592986</v>
      </c>
      <c r="P716" s="2">
        <v>3607.9380826215365</v>
      </c>
      <c r="Q716" s="2">
        <v>3572.882843763171</v>
      </c>
      <c r="R716" s="2">
        <v>3558.7115967152668</v>
      </c>
      <c r="S716" s="2">
        <v>3561.1126108888334</v>
      </c>
      <c r="T716" s="2">
        <v>3571.5268019103783</v>
      </c>
      <c r="U716" s="2">
        <v>3583.258148179696</v>
      </c>
      <c r="V716" s="2">
        <v>3590.2659657009935</v>
      </c>
      <c r="W716" s="2">
        <v>3595.1763420276839</v>
      </c>
      <c r="X716" s="2">
        <v>3596.9315694439952</v>
      </c>
      <c r="Y716" s="2">
        <v>3582.7977291589427</v>
      </c>
      <c r="Z716" s="2">
        <v>3560.9121177094908</v>
      </c>
      <c r="AA716" s="2">
        <v>3532.371529665957</v>
      </c>
      <c r="AB716" s="2">
        <v>3496.6525074770557</v>
      </c>
      <c r="AC716" s="2">
        <v>3462.6998924492523</v>
      </c>
      <c r="AD716" s="2">
        <v>3422.2891428780445</v>
      </c>
      <c r="AE716" s="2">
        <v>3368.3955641035959</v>
      </c>
      <c r="AF716" s="2">
        <v>3297.0801112443951</v>
      </c>
      <c r="AG716" s="2">
        <v>3205.3336331463124</v>
      </c>
      <c r="AH716" s="1" t="s">
        <v>446</v>
      </c>
      <c r="AI716" s="1" t="s">
        <v>201</v>
      </c>
      <c r="AJ716" s="1" t="s">
        <v>194</v>
      </c>
      <c r="AK716" s="1" t="s">
        <v>201</v>
      </c>
    </row>
    <row r="717" spans="1:37" x14ac:dyDescent="0.35">
      <c r="A717" s="1" t="s">
        <v>445</v>
      </c>
      <c r="B717" s="1" t="s">
        <v>139</v>
      </c>
      <c r="C717" s="1" t="s">
        <v>138</v>
      </c>
      <c r="D717" s="2">
        <v>2709.7333762798398</v>
      </c>
      <c r="E717" s="2">
        <v>2622.7475376121047</v>
      </c>
      <c r="F717" s="2">
        <v>2533.6644326237806</v>
      </c>
      <c r="G717" s="2">
        <v>2445.5964979177193</v>
      </c>
      <c r="H717" s="2">
        <v>2364.8704020330815</v>
      </c>
      <c r="I717" s="2">
        <v>2307.9337594943704</v>
      </c>
      <c r="J717" s="2">
        <v>2253.595597193244</v>
      </c>
      <c r="K717" s="2">
        <v>2198.5546800974885</v>
      </c>
      <c r="L717" s="2">
        <v>2141.2209454851804</v>
      </c>
      <c r="M717" s="2">
        <v>2083.1681790232233</v>
      </c>
      <c r="N717" s="2">
        <v>2052.7195526235878</v>
      </c>
      <c r="O717" s="2">
        <v>2021.6550134218312</v>
      </c>
      <c r="P717" s="2">
        <v>1994.1382112961119</v>
      </c>
      <c r="Q717" s="2">
        <v>1974.7223157064202</v>
      </c>
      <c r="R717" s="2">
        <v>1966.5581621266258</v>
      </c>
      <c r="S717" s="2">
        <v>1967.1110766130214</v>
      </c>
      <c r="T717" s="2">
        <v>1973.5665618763803</v>
      </c>
      <c r="U717" s="2">
        <v>1979.2653716616696</v>
      </c>
      <c r="V717" s="2">
        <v>1982.5817456482321</v>
      </c>
      <c r="W717" s="2">
        <v>1980.9782126466198</v>
      </c>
      <c r="X717" s="2">
        <v>1976.3119139177577</v>
      </c>
      <c r="Y717" s="2">
        <v>1970.6694102934166</v>
      </c>
      <c r="Z717" s="2">
        <v>1963.8375615012865</v>
      </c>
      <c r="AA717" s="2">
        <v>1953.7958381963369</v>
      </c>
      <c r="AB717" s="2">
        <v>1941.1778145229277</v>
      </c>
      <c r="AC717" s="2">
        <v>1926.7344741774896</v>
      </c>
      <c r="AD717" s="2">
        <v>1908.9371883606816</v>
      </c>
      <c r="AE717" s="2">
        <v>1885.2390216666984</v>
      </c>
      <c r="AF717" s="2">
        <v>1851.0087925270782</v>
      </c>
      <c r="AG717" s="2">
        <v>1803.3060239679726</v>
      </c>
      <c r="AH717" s="1" t="s">
        <v>446</v>
      </c>
      <c r="AI717" s="1" t="s">
        <v>201</v>
      </c>
      <c r="AJ717" s="1" t="s">
        <v>194</v>
      </c>
      <c r="AK717" s="1" t="s">
        <v>201</v>
      </c>
    </row>
    <row r="718" spans="1:37" x14ac:dyDescent="0.35">
      <c r="A718" s="1" t="s">
        <v>445</v>
      </c>
      <c r="B718" s="1" t="s">
        <v>140</v>
      </c>
      <c r="C718" s="1" t="s">
        <v>137</v>
      </c>
      <c r="D718" s="2">
        <v>4364.8042539221124</v>
      </c>
      <c r="E718" s="2">
        <v>4340.4122716194961</v>
      </c>
      <c r="F718" s="2">
        <v>4316.9371392049743</v>
      </c>
      <c r="G718" s="2">
        <v>4295.7638219035452</v>
      </c>
      <c r="H718" s="2">
        <v>4285.227366705084</v>
      </c>
      <c r="I718" s="2">
        <v>4312.1897777636987</v>
      </c>
      <c r="J718" s="2">
        <v>4343.6522066752559</v>
      </c>
      <c r="K718" s="2">
        <v>4372.6819833335967</v>
      </c>
      <c r="L718" s="2">
        <v>4396.6642642045845</v>
      </c>
      <c r="M718" s="2">
        <v>4403.5684412539058</v>
      </c>
      <c r="N718" s="2">
        <v>4418.2732518518678</v>
      </c>
      <c r="O718" s="2">
        <v>4416.6609526807097</v>
      </c>
      <c r="P718" s="2">
        <v>4402.0458824340276</v>
      </c>
      <c r="Q718" s="2">
        <v>4380.7875877196338</v>
      </c>
      <c r="R718" s="2">
        <v>4356.4826132019252</v>
      </c>
      <c r="S718" s="2">
        <v>4316.3157417610428</v>
      </c>
      <c r="T718" s="2">
        <v>4271.2835016996041</v>
      </c>
      <c r="U718" s="2">
        <v>4218.2330275134818</v>
      </c>
      <c r="V718" s="2">
        <v>4160.9467088914134</v>
      </c>
      <c r="W718" s="2">
        <v>4074.3382190910415</v>
      </c>
      <c r="X718" s="2">
        <v>4008.6928909148123</v>
      </c>
      <c r="Y718" s="2">
        <v>3954.2736077379459</v>
      </c>
      <c r="Z718" s="2">
        <v>3898.7717553394564</v>
      </c>
      <c r="AA718" s="2">
        <v>3841.6401430202491</v>
      </c>
      <c r="AB718" s="2">
        <v>3785.6325063148943</v>
      </c>
      <c r="AC718" s="2">
        <v>3732.3799375444009</v>
      </c>
      <c r="AD718" s="2">
        <v>3680.3761112572261</v>
      </c>
      <c r="AE718" s="2">
        <v>3631.0514367435312</v>
      </c>
      <c r="AF718" s="2">
        <v>3583.2959421081946</v>
      </c>
      <c r="AG718" s="2">
        <v>3544.1336629394077</v>
      </c>
      <c r="AH718" s="1" t="s">
        <v>446</v>
      </c>
      <c r="AI718" s="1" t="s">
        <v>201</v>
      </c>
      <c r="AJ718" s="1" t="s">
        <v>194</v>
      </c>
      <c r="AK718" s="1" t="s">
        <v>201</v>
      </c>
    </row>
    <row r="719" spans="1:37" x14ac:dyDescent="0.35">
      <c r="A719" s="1" t="s">
        <v>445</v>
      </c>
      <c r="B719" s="1" t="s">
        <v>140</v>
      </c>
      <c r="C719" s="1" t="s">
        <v>138</v>
      </c>
      <c r="D719" s="2">
        <v>3013.0453503973786</v>
      </c>
      <c r="E719" s="2">
        <v>2976.9841078643967</v>
      </c>
      <c r="F719" s="2">
        <v>2935.0779833118436</v>
      </c>
      <c r="G719" s="2">
        <v>2890.4390902328109</v>
      </c>
      <c r="H719" s="2">
        <v>2846.3701766377317</v>
      </c>
      <c r="I719" s="2">
        <v>2820.19608946686</v>
      </c>
      <c r="J719" s="2">
        <v>2793.1407281886918</v>
      </c>
      <c r="K719" s="2">
        <v>2763.8772735484363</v>
      </c>
      <c r="L719" s="2">
        <v>2731.7685718780631</v>
      </c>
      <c r="M719" s="2">
        <v>2696.7907675399847</v>
      </c>
      <c r="N719" s="2">
        <v>2683.8049426478665</v>
      </c>
      <c r="O719" s="2">
        <v>2665.6215349205659</v>
      </c>
      <c r="P719" s="2">
        <v>2641.3195723204567</v>
      </c>
      <c r="Q719" s="2">
        <v>2610.6553228289281</v>
      </c>
      <c r="R719" s="2">
        <v>2575.5721837797705</v>
      </c>
      <c r="S719" s="2">
        <v>2524.2738236159025</v>
      </c>
      <c r="T719" s="2">
        <v>2472.3416087213391</v>
      </c>
      <c r="U719" s="2">
        <v>2421.3192091728042</v>
      </c>
      <c r="V719" s="2">
        <v>2376.2910662372501</v>
      </c>
      <c r="W719" s="2">
        <v>2322.8260777439727</v>
      </c>
      <c r="X719" s="2">
        <v>2299.5395344575591</v>
      </c>
      <c r="Y719" s="2">
        <v>2285.8329415411395</v>
      </c>
      <c r="Z719" s="2">
        <v>2273.2793191989426</v>
      </c>
      <c r="AA719" s="2">
        <v>2263.4530539970701</v>
      </c>
      <c r="AB719" s="2">
        <v>2254.8090883033151</v>
      </c>
      <c r="AC719" s="2">
        <v>2248.2925887714655</v>
      </c>
      <c r="AD719" s="2">
        <v>2241.8130950311293</v>
      </c>
      <c r="AE719" s="2">
        <v>2237.0666710417017</v>
      </c>
      <c r="AF719" s="2">
        <v>2239.5230379475238</v>
      </c>
      <c r="AG719" s="2">
        <v>2251.12105496205</v>
      </c>
      <c r="AH719" s="1" t="s">
        <v>446</v>
      </c>
      <c r="AI719" s="1" t="s">
        <v>201</v>
      </c>
      <c r="AJ719" s="1" t="s">
        <v>194</v>
      </c>
      <c r="AK719" s="1" t="s">
        <v>201</v>
      </c>
    </row>
    <row r="720" spans="1:37" x14ac:dyDescent="0.35">
      <c r="A720" s="1" t="s">
        <v>445</v>
      </c>
      <c r="B720" s="1" t="s">
        <v>141</v>
      </c>
      <c r="C720" s="1" t="s">
        <v>137</v>
      </c>
      <c r="D720" s="2">
        <v>4078.8845046390506</v>
      </c>
      <c r="E720" s="2">
        <v>4085.7931839216985</v>
      </c>
      <c r="F720" s="2">
        <v>4071.6765585872809</v>
      </c>
      <c r="G720" s="2">
        <v>4028.8127811986124</v>
      </c>
      <c r="H720" s="2">
        <v>3939.7607533438886</v>
      </c>
      <c r="I720" s="2">
        <v>3854.000731790416</v>
      </c>
      <c r="J720" s="2">
        <v>3790.2685340619137</v>
      </c>
      <c r="K720" s="2">
        <v>3737.0747735906207</v>
      </c>
      <c r="L720" s="2">
        <v>3747.4842761223745</v>
      </c>
      <c r="M720" s="2">
        <v>3801.6036182938797</v>
      </c>
      <c r="N720" s="2">
        <v>3875.6357044171623</v>
      </c>
      <c r="O720" s="2">
        <v>3951.4267372930194</v>
      </c>
      <c r="P720" s="2">
        <v>4014.6592508551221</v>
      </c>
      <c r="Q720" s="2">
        <v>4050.5029045408401</v>
      </c>
      <c r="R720" s="2">
        <v>4051.7902803626789</v>
      </c>
      <c r="S720" s="2">
        <v>4006.4543480805769</v>
      </c>
      <c r="T720" s="2">
        <v>3961.0399980554985</v>
      </c>
      <c r="U720" s="2">
        <v>3932.2053978860504</v>
      </c>
      <c r="V720" s="2">
        <v>3902.3105859333591</v>
      </c>
      <c r="W720" s="2">
        <v>3850.9417015614172</v>
      </c>
      <c r="X720" s="2">
        <v>3821.9929055863795</v>
      </c>
      <c r="Y720" s="2">
        <v>3808.2871314166196</v>
      </c>
      <c r="Z720" s="2">
        <v>3785.6421498196173</v>
      </c>
      <c r="AA720" s="2">
        <v>3746.3753139148957</v>
      </c>
      <c r="AB720" s="2">
        <v>3685.4016712737657</v>
      </c>
      <c r="AC720" s="2">
        <v>3671.7190635276188</v>
      </c>
      <c r="AD720" s="2">
        <v>3650.9447713142381</v>
      </c>
      <c r="AE720" s="2">
        <v>3617.9420269811767</v>
      </c>
      <c r="AF720" s="2">
        <v>3573.1988163291471</v>
      </c>
      <c r="AG720" s="2">
        <v>3513.3034688059352</v>
      </c>
      <c r="AH720" s="1" t="s">
        <v>446</v>
      </c>
      <c r="AI720" s="1" t="s">
        <v>201</v>
      </c>
      <c r="AJ720" s="1" t="s">
        <v>194</v>
      </c>
      <c r="AK720" s="1" t="s">
        <v>201</v>
      </c>
    </row>
    <row r="721" spans="1:37" x14ac:dyDescent="0.35">
      <c r="A721" s="1" t="s">
        <v>445</v>
      </c>
      <c r="B721" s="1" t="s">
        <v>141</v>
      </c>
      <c r="C721" s="1" t="s">
        <v>138</v>
      </c>
      <c r="D721" s="2">
        <v>1932.4082926537376</v>
      </c>
      <c r="E721" s="2">
        <v>1911.0536397567107</v>
      </c>
      <c r="F721" s="2">
        <v>1882.4148877810906</v>
      </c>
      <c r="G721" s="2">
        <v>1838.8780602492266</v>
      </c>
      <c r="H721" s="2">
        <v>1772.9701294686515</v>
      </c>
      <c r="I721" s="2">
        <v>1724.3552450068116</v>
      </c>
      <c r="J721" s="2">
        <v>1676.1103164670351</v>
      </c>
      <c r="K721" s="2">
        <v>1633.8686681370459</v>
      </c>
      <c r="L721" s="2">
        <v>1604.8240644856396</v>
      </c>
      <c r="M721" s="2">
        <v>1587.6072929149332</v>
      </c>
      <c r="N721" s="2">
        <v>1592.793885155545</v>
      </c>
      <c r="O721" s="2">
        <v>1596.8737601299449</v>
      </c>
      <c r="P721" s="2">
        <v>1598.0053772740216</v>
      </c>
      <c r="Q721" s="2">
        <v>1594.8548856267639</v>
      </c>
      <c r="R721" s="2">
        <v>1587.570629542553</v>
      </c>
      <c r="S721" s="2">
        <v>1560.3429498479884</v>
      </c>
      <c r="T721" s="2">
        <v>1529.8869231847261</v>
      </c>
      <c r="U721" s="2">
        <v>1497.4426351813406</v>
      </c>
      <c r="V721" s="2">
        <v>1454.791916481252</v>
      </c>
      <c r="W721" s="2">
        <v>1385.2126082106256</v>
      </c>
      <c r="X721" s="2">
        <v>1337.1450561494187</v>
      </c>
      <c r="Y721" s="2">
        <v>1298.06058463002</v>
      </c>
      <c r="Z721" s="2">
        <v>1260.5061124316599</v>
      </c>
      <c r="AA721" s="2">
        <v>1224.5380603594956</v>
      </c>
      <c r="AB721" s="2">
        <v>1187.5854079146832</v>
      </c>
      <c r="AC721" s="2">
        <v>1145.0586504687631</v>
      </c>
      <c r="AD721" s="2">
        <v>1103.7436346645895</v>
      </c>
      <c r="AE721" s="2">
        <v>1061.9227364371166</v>
      </c>
      <c r="AF721" s="2">
        <v>1019.9987270952751</v>
      </c>
      <c r="AG721" s="2">
        <v>978.39681081088133</v>
      </c>
      <c r="AH721" s="1" t="s">
        <v>446</v>
      </c>
      <c r="AI721" s="1" t="s">
        <v>201</v>
      </c>
      <c r="AJ721" s="1" t="s">
        <v>194</v>
      </c>
      <c r="AK721" s="1" t="s">
        <v>201</v>
      </c>
    </row>
    <row r="722" spans="1:37" x14ac:dyDescent="0.35">
      <c r="A722" s="1" t="s">
        <v>447</v>
      </c>
      <c r="B722" s="1" t="s">
        <v>136</v>
      </c>
      <c r="C722" s="1" t="s">
        <v>137</v>
      </c>
      <c r="D722" s="2">
        <v>3916.3217653759543</v>
      </c>
      <c r="E722" s="2">
        <v>4067.8146488299553</v>
      </c>
      <c r="F722" s="2">
        <v>4217.9533155832323</v>
      </c>
      <c r="G722" s="2">
        <v>4366.2466866594623</v>
      </c>
      <c r="H722" s="2">
        <v>4509.9570685207163</v>
      </c>
      <c r="I722" s="2">
        <v>4650.9380938429367</v>
      </c>
      <c r="J722" s="2">
        <v>4779.1948067736794</v>
      </c>
      <c r="K722" s="2">
        <v>4911.2229738882397</v>
      </c>
      <c r="L722" s="2">
        <v>5038.4682060067971</v>
      </c>
      <c r="M722" s="2">
        <v>5162.4688388747636</v>
      </c>
      <c r="N722" s="2">
        <v>5277.3256063481431</v>
      </c>
      <c r="O722" s="2">
        <v>5389.2029622013024</v>
      </c>
      <c r="P722" s="2">
        <v>5511.5494845302082</v>
      </c>
      <c r="Q722" s="2">
        <v>5636.5384382324855</v>
      </c>
      <c r="R722" s="2">
        <v>5761.7769034592739</v>
      </c>
      <c r="S722" s="2">
        <v>5887.4517710371711</v>
      </c>
      <c r="T722" s="2">
        <v>6015.8066910841617</v>
      </c>
      <c r="U722" s="2">
        <v>6143.6418959837374</v>
      </c>
      <c r="V722" s="2">
        <v>6263.4470492668188</v>
      </c>
      <c r="W722" s="2">
        <v>6357.954551117984</v>
      </c>
      <c r="X722" s="2">
        <v>6465.9516045797291</v>
      </c>
      <c r="Y722" s="2">
        <v>6572.3122625312235</v>
      </c>
      <c r="Z722" s="2">
        <v>6678.2632911600504</v>
      </c>
      <c r="AA722" s="2">
        <v>6785.0415476751887</v>
      </c>
      <c r="AB722" s="2">
        <v>6888.2960036756349</v>
      </c>
      <c r="AC722" s="2">
        <v>6981.1686152224256</v>
      </c>
      <c r="AD722" s="2">
        <v>7078.1488580376126</v>
      </c>
      <c r="AE722" s="2">
        <v>7177.9686070746475</v>
      </c>
      <c r="AF722" s="2">
        <v>7279.8924779106119</v>
      </c>
      <c r="AG722" s="2">
        <v>7379.7929643320022</v>
      </c>
      <c r="AH722" s="1" t="s">
        <v>448</v>
      </c>
      <c r="AI722" s="1" t="s">
        <v>206</v>
      </c>
      <c r="AJ722" s="1" t="s">
        <v>194</v>
      </c>
      <c r="AK722" s="1" t="s">
        <v>206</v>
      </c>
    </row>
    <row r="723" spans="1:37" x14ac:dyDescent="0.35">
      <c r="A723" s="1" t="s">
        <v>447</v>
      </c>
      <c r="B723" s="1" t="s">
        <v>136</v>
      </c>
      <c r="C723" s="1" t="s">
        <v>138</v>
      </c>
      <c r="D723" s="2">
        <v>6004.8351060696787</v>
      </c>
      <c r="E723" s="2">
        <v>6073.497218815688</v>
      </c>
      <c r="F723" s="2">
        <v>6132.3859931441375</v>
      </c>
      <c r="G723" s="2">
        <v>6178.955880272486</v>
      </c>
      <c r="H723" s="2">
        <v>6204.5993625365691</v>
      </c>
      <c r="I723" s="2">
        <v>6190.3608393702079</v>
      </c>
      <c r="J723" s="2">
        <v>6159.0694339130268</v>
      </c>
      <c r="K723" s="2">
        <v>6126.1412476730802</v>
      </c>
      <c r="L723" s="2">
        <v>6089.3884536716159</v>
      </c>
      <c r="M723" s="2">
        <v>6049.1860230452148</v>
      </c>
      <c r="N723" s="2">
        <v>5988.6449529346046</v>
      </c>
      <c r="O723" s="2">
        <v>5921.8683634004219</v>
      </c>
      <c r="P723" s="2">
        <v>5865.9061620379953</v>
      </c>
      <c r="Q723" s="2">
        <v>5812.0638501712219</v>
      </c>
      <c r="R723" s="2">
        <v>5758.8951823483631</v>
      </c>
      <c r="S723" s="2">
        <v>5692.8720848460198</v>
      </c>
      <c r="T723" s="2">
        <v>5625.3116525133892</v>
      </c>
      <c r="U723" s="2">
        <v>5558.2722856766732</v>
      </c>
      <c r="V723" s="2">
        <v>5484.1442613090921</v>
      </c>
      <c r="W723" s="2">
        <v>5393.1546151903012</v>
      </c>
      <c r="X723" s="2">
        <v>5295.9403616697036</v>
      </c>
      <c r="Y723" s="2">
        <v>5198.7051337762068</v>
      </c>
      <c r="Z723" s="2">
        <v>5098.5595053355892</v>
      </c>
      <c r="AA723" s="2">
        <v>4996.5756628810623</v>
      </c>
      <c r="AB723" s="2">
        <v>4888.371649357101</v>
      </c>
      <c r="AC723" s="2">
        <v>4762.7405868271835</v>
      </c>
      <c r="AD723" s="2">
        <v>4636.1574912806254</v>
      </c>
      <c r="AE723" s="2">
        <v>4504.0481090134354</v>
      </c>
      <c r="AF723" s="2">
        <v>4363.2882911336428</v>
      </c>
      <c r="AG723" s="2">
        <v>4209.5881088868719</v>
      </c>
      <c r="AH723" s="1" t="s">
        <v>448</v>
      </c>
      <c r="AI723" s="1" t="s">
        <v>206</v>
      </c>
      <c r="AJ723" s="1" t="s">
        <v>194</v>
      </c>
      <c r="AK723" s="1" t="s">
        <v>206</v>
      </c>
    </row>
    <row r="724" spans="1:37" x14ac:dyDescent="0.35">
      <c r="A724" s="1" t="s">
        <v>447</v>
      </c>
      <c r="B724" s="1" t="s">
        <v>139</v>
      </c>
      <c r="C724" s="1" t="s">
        <v>137</v>
      </c>
      <c r="D724" s="2">
        <v>4414.7693072536022</v>
      </c>
      <c r="E724" s="2">
        <v>4563.8644366969438</v>
      </c>
      <c r="F724" s="2">
        <v>4701.1183229231365</v>
      </c>
      <c r="G724" s="2">
        <v>4827.8572948353576</v>
      </c>
      <c r="H724" s="2">
        <v>4948.9595746485929</v>
      </c>
      <c r="I724" s="2">
        <v>5099.0924110022961</v>
      </c>
      <c r="J724" s="2">
        <v>5266.1914246964379</v>
      </c>
      <c r="K724" s="2">
        <v>5458.9432261141301</v>
      </c>
      <c r="L724" s="2">
        <v>5655.7828332910985</v>
      </c>
      <c r="M724" s="2">
        <v>5860.8724996360934</v>
      </c>
      <c r="N724" s="2">
        <v>6080.429072453896</v>
      </c>
      <c r="O724" s="2">
        <v>6301.2073542580274</v>
      </c>
      <c r="P724" s="2">
        <v>6542.9591829823075</v>
      </c>
      <c r="Q724" s="2">
        <v>6810.8020940401657</v>
      </c>
      <c r="R724" s="2">
        <v>7137.7119154687061</v>
      </c>
      <c r="S724" s="2">
        <v>7517.0895252436067</v>
      </c>
      <c r="T724" s="2">
        <v>7933.3486206194748</v>
      </c>
      <c r="U724" s="2">
        <v>8379.3225168831123</v>
      </c>
      <c r="V724" s="2">
        <v>8845.7205002336432</v>
      </c>
      <c r="W724" s="2">
        <v>9340.4637091054447</v>
      </c>
      <c r="X724" s="2">
        <v>9855.1858354663709</v>
      </c>
      <c r="Y724" s="2">
        <v>10362.480972980629</v>
      </c>
      <c r="Z724" s="2">
        <v>10875.450361685631</v>
      </c>
      <c r="AA724" s="2">
        <v>11386.371252200428</v>
      </c>
      <c r="AB724" s="2">
        <v>11883.492940036769</v>
      </c>
      <c r="AC724" s="2">
        <v>12403.827907292369</v>
      </c>
      <c r="AD724" s="2">
        <v>12926.182471635997</v>
      </c>
      <c r="AE724" s="2">
        <v>13428.01909316043</v>
      </c>
      <c r="AF724" s="2">
        <v>13890.863802138083</v>
      </c>
      <c r="AG724" s="2">
        <v>14284.295152564455</v>
      </c>
      <c r="AH724" s="1" t="s">
        <v>448</v>
      </c>
      <c r="AI724" s="1" t="s">
        <v>206</v>
      </c>
      <c r="AJ724" s="1" t="s">
        <v>194</v>
      </c>
      <c r="AK724" s="1" t="s">
        <v>206</v>
      </c>
    </row>
    <row r="725" spans="1:37" x14ac:dyDescent="0.35">
      <c r="A725" s="1" t="s">
        <v>447</v>
      </c>
      <c r="B725" s="1" t="s">
        <v>139</v>
      </c>
      <c r="C725" s="1" t="s">
        <v>138</v>
      </c>
      <c r="D725" s="2">
        <v>5408.0427090978146</v>
      </c>
      <c r="E725" s="2">
        <v>5427.5639744420705</v>
      </c>
      <c r="F725" s="2">
        <v>5452.8307876061235</v>
      </c>
      <c r="G725" s="2">
        <v>5489.4953727034581</v>
      </c>
      <c r="H725" s="2">
        <v>5554.3857048029413</v>
      </c>
      <c r="I725" s="2">
        <v>5660.7675397794956</v>
      </c>
      <c r="J725" s="2">
        <v>5779.8301269913436</v>
      </c>
      <c r="K725" s="2">
        <v>5897.1634046395702</v>
      </c>
      <c r="L725" s="2">
        <v>6001.752719126247</v>
      </c>
      <c r="M725" s="2">
        <v>6092.8501570997705</v>
      </c>
      <c r="N725" s="2">
        <v>6202.6425542340239</v>
      </c>
      <c r="O725" s="2">
        <v>6303.595013890621</v>
      </c>
      <c r="P725" s="2">
        <v>6412.7542016700227</v>
      </c>
      <c r="Q725" s="2">
        <v>6555.3007482043649</v>
      </c>
      <c r="R725" s="2">
        <v>6752.7822261136653</v>
      </c>
      <c r="S725" s="2">
        <v>7001.5972866378443</v>
      </c>
      <c r="T725" s="2">
        <v>7289.530980986744</v>
      </c>
      <c r="U725" s="2">
        <v>7588.4270856964349</v>
      </c>
      <c r="V725" s="2">
        <v>7884.6555111683365</v>
      </c>
      <c r="W725" s="2">
        <v>8165.7893431246202</v>
      </c>
      <c r="X725" s="2">
        <v>8431.20312849728</v>
      </c>
      <c r="Y725" s="2">
        <v>8691.3797898966004</v>
      </c>
      <c r="Z725" s="2">
        <v>8948.5402816586884</v>
      </c>
      <c r="AA725" s="2">
        <v>9197.074386671813</v>
      </c>
      <c r="AB725" s="2">
        <v>9439.7749681246551</v>
      </c>
      <c r="AC725" s="2">
        <v>9697.1120679185005</v>
      </c>
      <c r="AD725" s="2">
        <v>9953.0406443844677</v>
      </c>
      <c r="AE725" s="2">
        <v>10189.48786097537</v>
      </c>
      <c r="AF725" s="2">
        <v>10379.278986112018</v>
      </c>
      <c r="AG725" s="2">
        <v>10507.479075924848</v>
      </c>
      <c r="AH725" s="1" t="s">
        <v>448</v>
      </c>
      <c r="AI725" s="1" t="s">
        <v>206</v>
      </c>
      <c r="AJ725" s="1" t="s">
        <v>194</v>
      </c>
      <c r="AK725" s="1" t="s">
        <v>206</v>
      </c>
    </row>
    <row r="726" spans="1:37" x14ac:dyDescent="0.35">
      <c r="A726" s="1" t="s">
        <v>447</v>
      </c>
      <c r="B726" s="1" t="s">
        <v>140</v>
      </c>
      <c r="C726" s="1" t="s">
        <v>137</v>
      </c>
      <c r="D726" s="2">
        <v>3159.4865839228678</v>
      </c>
      <c r="E726" s="2">
        <v>3284.8683973540828</v>
      </c>
      <c r="F726" s="2">
        <v>3412.613598730783</v>
      </c>
      <c r="G726" s="2">
        <v>3539.0975123314875</v>
      </c>
      <c r="H726" s="2">
        <v>3672.2302296324679</v>
      </c>
      <c r="I726" s="2">
        <v>3808.4323019428239</v>
      </c>
      <c r="J726" s="2">
        <v>3948.1645903692956</v>
      </c>
      <c r="K726" s="2">
        <v>4090.6280837817162</v>
      </c>
      <c r="L726" s="2">
        <v>4245.1124400704794</v>
      </c>
      <c r="M726" s="2">
        <v>4405.9372861497368</v>
      </c>
      <c r="N726" s="2">
        <v>4587.3974784913944</v>
      </c>
      <c r="O726" s="2">
        <v>4771.4173809917102</v>
      </c>
      <c r="P726" s="2">
        <v>4958.4983587786055</v>
      </c>
      <c r="Q726" s="2">
        <v>5150.4749167806667</v>
      </c>
      <c r="R726" s="2">
        <v>5348.1883425092055</v>
      </c>
      <c r="S726" s="2">
        <v>5546.4549210682962</v>
      </c>
      <c r="T726" s="2">
        <v>5748.4834228991676</v>
      </c>
      <c r="U726" s="2">
        <v>5953.7233804751359</v>
      </c>
      <c r="V726" s="2">
        <v>6170.7826335669833</v>
      </c>
      <c r="W726" s="2">
        <v>6368.4563359752729</v>
      </c>
      <c r="X726" s="2">
        <v>6616.9600040892774</v>
      </c>
      <c r="Y726" s="2">
        <v>6915.7347374432265</v>
      </c>
      <c r="Z726" s="2">
        <v>7236.4614292789984</v>
      </c>
      <c r="AA726" s="2">
        <v>7567.3394601909149</v>
      </c>
      <c r="AB726" s="2">
        <v>7906.9235332734361</v>
      </c>
      <c r="AC726" s="2">
        <v>8259.6633806193731</v>
      </c>
      <c r="AD726" s="2">
        <v>8606.9447132706355</v>
      </c>
      <c r="AE726" s="2">
        <v>8974.0643157642862</v>
      </c>
      <c r="AF726" s="2">
        <v>9383.4279124380137</v>
      </c>
      <c r="AG726" s="2">
        <v>9877.5654581905583</v>
      </c>
      <c r="AH726" s="1" t="s">
        <v>448</v>
      </c>
      <c r="AI726" s="1" t="s">
        <v>206</v>
      </c>
      <c r="AJ726" s="1" t="s">
        <v>194</v>
      </c>
      <c r="AK726" s="1" t="s">
        <v>206</v>
      </c>
    </row>
    <row r="727" spans="1:37" x14ac:dyDescent="0.35">
      <c r="A727" s="1" t="s">
        <v>447</v>
      </c>
      <c r="B727" s="1" t="s">
        <v>140</v>
      </c>
      <c r="C727" s="1" t="s">
        <v>138</v>
      </c>
      <c r="D727" s="2">
        <v>3546.9104623519474</v>
      </c>
      <c r="E727" s="2">
        <v>3572.5537778775201</v>
      </c>
      <c r="F727" s="2">
        <v>3588.092788506252</v>
      </c>
      <c r="G727" s="2">
        <v>3601.7210623146102</v>
      </c>
      <c r="H727" s="2">
        <v>3620.5903031550238</v>
      </c>
      <c r="I727" s="2">
        <v>3648.7679647443101</v>
      </c>
      <c r="J727" s="2">
        <v>3680.3641810029608</v>
      </c>
      <c r="K727" s="2">
        <v>3715.2175231485562</v>
      </c>
      <c r="L727" s="2">
        <v>3755.2821890209666</v>
      </c>
      <c r="M727" s="2">
        <v>3802.7512940433826</v>
      </c>
      <c r="N727" s="2">
        <v>3865.4780291464731</v>
      </c>
      <c r="O727" s="2">
        <v>3934.2756842190815</v>
      </c>
      <c r="P727" s="2">
        <v>4006.3252592839881</v>
      </c>
      <c r="Q727" s="2">
        <v>4081.5629383457053</v>
      </c>
      <c r="R727" s="2">
        <v>4162.7173642124853</v>
      </c>
      <c r="S727" s="2">
        <v>4255.4165326641014</v>
      </c>
      <c r="T727" s="2">
        <v>4354.1285296823662</v>
      </c>
      <c r="U727" s="2">
        <v>4464.0673957559848</v>
      </c>
      <c r="V727" s="2">
        <v>4595.3909674759716</v>
      </c>
      <c r="W727" s="2">
        <v>4728.8775121667404</v>
      </c>
      <c r="X727" s="2">
        <v>4921.4820525891182</v>
      </c>
      <c r="Y727" s="2">
        <v>5148.7810040430231</v>
      </c>
      <c r="Z727" s="2">
        <v>5387.1963876665768</v>
      </c>
      <c r="AA727" s="2">
        <v>5631.2464074777727</v>
      </c>
      <c r="AB727" s="2">
        <v>5863.3161354524482</v>
      </c>
      <c r="AC727" s="2">
        <v>6100.2186080091324</v>
      </c>
      <c r="AD727" s="2">
        <v>6333.0623702306875</v>
      </c>
      <c r="AE727" s="2">
        <v>6572.0831406400857</v>
      </c>
      <c r="AF727" s="2">
        <v>6847.9283437311942</v>
      </c>
      <c r="AG727" s="2">
        <v>7180.1426475896515</v>
      </c>
      <c r="AH727" s="1" t="s">
        <v>448</v>
      </c>
      <c r="AI727" s="1" t="s">
        <v>206</v>
      </c>
      <c r="AJ727" s="1" t="s">
        <v>194</v>
      </c>
      <c r="AK727" s="1" t="s">
        <v>206</v>
      </c>
    </row>
    <row r="728" spans="1:37" x14ac:dyDescent="0.35">
      <c r="A728" s="1" t="s">
        <v>447</v>
      </c>
      <c r="B728" s="1" t="s">
        <v>141</v>
      </c>
      <c r="C728" s="1" t="s">
        <v>137</v>
      </c>
      <c r="D728" s="2">
        <v>1944.0515784187116</v>
      </c>
      <c r="E728" s="2">
        <v>2039.6371893632806</v>
      </c>
      <c r="F728" s="2">
        <v>2137.8754601504638</v>
      </c>
      <c r="G728" s="2">
        <v>2239.9230693509844</v>
      </c>
      <c r="H728" s="2">
        <v>2339.9142753233873</v>
      </c>
      <c r="I728" s="2">
        <v>2440.2837494714649</v>
      </c>
      <c r="J728" s="2">
        <v>2556.8958281085702</v>
      </c>
      <c r="K728" s="2">
        <v>2679.2644692146941</v>
      </c>
      <c r="L728" s="2">
        <v>2840.0462370197779</v>
      </c>
      <c r="M728" s="2">
        <v>3024.8790464160998</v>
      </c>
      <c r="N728" s="2">
        <v>3230.4160066147392</v>
      </c>
      <c r="O728" s="2">
        <v>3450.1110659547139</v>
      </c>
      <c r="P728" s="2">
        <v>3677.2089332247942</v>
      </c>
      <c r="Q728" s="2">
        <v>3903.0226000392272</v>
      </c>
      <c r="R728" s="2">
        <v>4122.651787855536</v>
      </c>
      <c r="S728" s="2">
        <v>4341.6065796227022</v>
      </c>
      <c r="T728" s="2">
        <v>4567.7956623020709</v>
      </c>
      <c r="U728" s="2">
        <v>4814.960280112181</v>
      </c>
      <c r="V728" s="2">
        <v>5057.1999904978029</v>
      </c>
      <c r="W728" s="2">
        <v>5266.8710862123871</v>
      </c>
      <c r="X728" s="2">
        <v>5538.3275886922074</v>
      </c>
      <c r="Y728" s="2">
        <v>5839.0292496094207</v>
      </c>
      <c r="Z728" s="2">
        <v>6146.5920090174177</v>
      </c>
      <c r="AA728" s="2">
        <v>6456.3226767665055</v>
      </c>
      <c r="AB728" s="2">
        <v>6761.6232838388478</v>
      </c>
      <c r="AC728" s="2">
        <v>7246.8193083043379</v>
      </c>
      <c r="AD728" s="2">
        <v>7768.5007766935387</v>
      </c>
      <c r="AE728" s="2">
        <v>8315.0805485913788</v>
      </c>
      <c r="AF728" s="2">
        <v>8885.0199664436968</v>
      </c>
      <c r="AG728" s="2">
        <v>9473.3021231141447</v>
      </c>
      <c r="AH728" s="1" t="s">
        <v>448</v>
      </c>
      <c r="AI728" s="1" t="s">
        <v>206</v>
      </c>
      <c r="AJ728" s="1" t="s">
        <v>194</v>
      </c>
      <c r="AK728" s="1" t="s">
        <v>206</v>
      </c>
    </row>
    <row r="729" spans="1:37" x14ac:dyDescent="0.35">
      <c r="A729" s="1" t="s">
        <v>447</v>
      </c>
      <c r="B729" s="1" t="s">
        <v>141</v>
      </c>
      <c r="C729" s="1" t="s">
        <v>138</v>
      </c>
      <c r="D729" s="2">
        <v>1382.1952961347956</v>
      </c>
      <c r="E729" s="2">
        <v>1436.7595874079968</v>
      </c>
      <c r="F729" s="2">
        <v>1492.28328523715</v>
      </c>
      <c r="G729" s="2">
        <v>1542.107454122397</v>
      </c>
      <c r="H729" s="2">
        <v>1580.2714057345383</v>
      </c>
      <c r="I729" s="2">
        <v>1632.8942665542836</v>
      </c>
      <c r="J729" s="2">
        <v>1683.3032918327729</v>
      </c>
      <c r="K729" s="2">
        <v>1738.740398173632</v>
      </c>
      <c r="L729" s="2">
        <v>1809.9750134649978</v>
      </c>
      <c r="M729" s="2">
        <v>1898.7052372940429</v>
      </c>
      <c r="N729" s="2">
        <v>2003.4284396575601</v>
      </c>
      <c r="O729" s="2">
        <v>2109.197549385482</v>
      </c>
      <c r="P729" s="2">
        <v>2209.9496713097178</v>
      </c>
      <c r="Q729" s="2">
        <v>2299.534445034993</v>
      </c>
      <c r="R729" s="2">
        <v>2375.0694747242796</v>
      </c>
      <c r="S729" s="2">
        <v>2455.8228790018106</v>
      </c>
      <c r="T729" s="2">
        <v>2533.7727339510247</v>
      </c>
      <c r="U729" s="2">
        <v>2613.931715041052</v>
      </c>
      <c r="V729" s="2">
        <v>2684.6939790264373</v>
      </c>
      <c r="W729" s="2">
        <v>2723.1143524825366</v>
      </c>
      <c r="X729" s="2">
        <v>2768.7609157837951</v>
      </c>
      <c r="Y729" s="2">
        <v>2828.3439661928332</v>
      </c>
      <c r="Z729" s="2">
        <v>2892.4893827466922</v>
      </c>
      <c r="AA729" s="2">
        <v>2964.3765384561452</v>
      </c>
      <c r="AB729" s="2">
        <v>3040.4217561306027</v>
      </c>
      <c r="AC729" s="2">
        <v>3116.4208453652309</v>
      </c>
      <c r="AD729" s="2">
        <v>3206.2256072662635</v>
      </c>
      <c r="AE729" s="2">
        <v>3303.8355087795358</v>
      </c>
      <c r="AF729" s="2">
        <v>3406.2892348461783</v>
      </c>
      <c r="AG729" s="2">
        <v>3513.1631517735559</v>
      </c>
      <c r="AH729" s="1" t="s">
        <v>448</v>
      </c>
      <c r="AI729" s="1" t="s">
        <v>206</v>
      </c>
      <c r="AJ729" s="1" t="s">
        <v>194</v>
      </c>
      <c r="AK729" s="1" t="s">
        <v>206</v>
      </c>
    </row>
    <row r="730" spans="1:37" x14ac:dyDescent="0.35">
      <c r="A730" s="1" t="s">
        <v>449</v>
      </c>
      <c r="B730" s="1" t="s">
        <v>136</v>
      </c>
      <c r="C730" s="1" t="s">
        <v>137</v>
      </c>
      <c r="D730" s="2">
        <v>4530.0246826159882</v>
      </c>
      <c r="E730" s="2">
        <v>4816.8935536558993</v>
      </c>
      <c r="F730" s="2">
        <v>5109.7815658199488</v>
      </c>
      <c r="G730" s="2">
        <v>5407.9276563834483</v>
      </c>
      <c r="H730" s="2">
        <v>5709.6718917833914</v>
      </c>
      <c r="I730" s="2">
        <v>6020.914394140771</v>
      </c>
      <c r="J730" s="2">
        <v>6323.5394162606653</v>
      </c>
      <c r="K730" s="2">
        <v>6639.0952179326732</v>
      </c>
      <c r="L730" s="2">
        <v>6954.9675867359047</v>
      </c>
      <c r="M730" s="2">
        <v>7274.4846043661964</v>
      </c>
      <c r="N730" s="2">
        <v>7595.5224367088695</v>
      </c>
      <c r="O730" s="2">
        <v>7919.8979466867768</v>
      </c>
      <c r="P730" s="2">
        <v>8263.4829156434698</v>
      </c>
      <c r="Q730" s="2">
        <v>8613.4239553166753</v>
      </c>
      <c r="R730" s="2">
        <v>8964.5143058561644</v>
      </c>
      <c r="S730" s="2">
        <v>9324.7775670811825</v>
      </c>
      <c r="T730" s="2">
        <v>9690.1070069288908</v>
      </c>
      <c r="U730" s="2">
        <v>10055.96280982393</v>
      </c>
      <c r="V730" s="2">
        <v>10405.230525875666</v>
      </c>
      <c r="W730" s="2">
        <v>10704.109199167038</v>
      </c>
      <c r="X730" s="2">
        <v>11033.391267843896</v>
      </c>
      <c r="Y730" s="2">
        <v>11356.171946661951</v>
      </c>
      <c r="Z730" s="2">
        <v>11680.28196095117</v>
      </c>
      <c r="AA730" s="2">
        <v>12007.753936092769</v>
      </c>
      <c r="AB730" s="2">
        <v>12333.37161451869</v>
      </c>
      <c r="AC730" s="2">
        <v>12659.796641846124</v>
      </c>
      <c r="AD730" s="2">
        <v>12992.600636724055</v>
      </c>
      <c r="AE730" s="2">
        <v>13333.851895968419</v>
      </c>
      <c r="AF730" s="2">
        <v>13683.453959331018</v>
      </c>
      <c r="AG730" s="2">
        <v>14035.54063306098</v>
      </c>
      <c r="AH730" s="1" t="s">
        <v>450</v>
      </c>
      <c r="AI730" s="1" t="s">
        <v>206</v>
      </c>
      <c r="AJ730" s="1" t="s">
        <v>194</v>
      </c>
      <c r="AK730" s="1" t="s">
        <v>206</v>
      </c>
    </row>
    <row r="731" spans="1:37" x14ac:dyDescent="0.35">
      <c r="A731" s="1" t="s">
        <v>449</v>
      </c>
      <c r="B731" s="1" t="s">
        <v>136</v>
      </c>
      <c r="C731" s="1" t="s">
        <v>138</v>
      </c>
      <c r="D731" s="2">
        <v>12596.492063197778</v>
      </c>
      <c r="E731" s="2">
        <v>13105.17479934173</v>
      </c>
      <c r="F731" s="2">
        <v>13609.868872516203</v>
      </c>
      <c r="G731" s="2">
        <v>14105.979809336126</v>
      </c>
      <c r="H731" s="2">
        <v>14581.939562789221</v>
      </c>
      <c r="I731" s="2">
        <v>15009.474779782764</v>
      </c>
      <c r="J731" s="2">
        <v>15415.712240807614</v>
      </c>
      <c r="K731" s="2">
        <v>15830.772276799764</v>
      </c>
      <c r="L731" s="2">
        <v>16252.32115406242</v>
      </c>
      <c r="M731" s="2">
        <v>16696.281205272968</v>
      </c>
      <c r="N731" s="2">
        <v>17153.215464576071</v>
      </c>
      <c r="O731" s="2">
        <v>17616.705284150288</v>
      </c>
      <c r="P731" s="2">
        <v>18120.731550357214</v>
      </c>
      <c r="Q731" s="2">
        <v>18632.966572988917</v>
      </c>
      <c r="R731" s="2">
        <v>19144.746578179318</v>
      </c>
      <c r="S731" s="2">
        <v>19672.57287926857</v>
      </c>
      <c r="T731" s="2">
        <v>20193.172929683657</v>
      </c>
      <c r="U731" s="2">
        <v>20715.810738861659</v>
      </c>
      <c r="V731" s="2">
        <v>21196.242767735679</v>
      </c>
      <c r="W731" s="2">
        <v>21578.787357363057</v>
      </c>
      <c r="X731" s="2">
        <v>21996.672674519581</v>
      </c>
      <c r="Y731" s="2">
        <v>22405.915528679081</v>
      </c>
      <c r="Z731" s="2">
        <v>22818.495120601056</v>
      </c>
      <c r="AA731" s="2">
        <v>23237.506794659374</v>
      </c>
      <c r="AB731" s="2">
        <v>23656.564924032715</v>
      </c>
      <c r="AC731" s="2">
        <v>24128.721646042704</v>
      </c>
      <c r="AD731" s="2">
        <v>24630.144215676097</v>
      </c>
      <c r="AE731" s="2">
        <v>25167.638151428564</v>
      </c>
      <c r="AF731" s="2">
        <v>25734.163708220745</v>
      </c>
      <c r="AG731" s="2">
        <v>26319.441452392883</v>
      </c>
      <c r="AH731" s="1" t="s">
        <v>450</v>
      </c>
      <c r="AI731" s="1" t="s">
        <v>206</v>
      </c>
      <c r="AJ731" s="1" t="s">
        <v>194</v>
      </c>
      <c r="AK731" s="1" t="s">
        <v>206</v>
      </c>
    </row>
    <row r="732" spans="1:37" x14ac:dyDescent="0.35">
      <c r="A732" s="1" t="s">
        <v>449</v>
      </c>
      <c r="B732" s="1" t="s">
        <v>139</v>
      </c>
      <c r="C732" s="1" t="s">
        <v>137</v>
      </c>
      <c r="D732" s="2">
        <v>5698.2947238242268</v>
      </c>
      <c r="E732" s="2">
        <v>6016.5395211268597</v>
      </c>
      <c r="F732" s="2">
        <v>6324.0813054489217</v>
      </c>
      <c r="G732" s="2">
        <v>6621.0371388999038</v>
      </c>
      <c r="H732" s="2">
        <v>6912.90250488324</v>
      </c>
      <c r="I732" s="2">
        <v>7247.8732026886692</v>
      </c>
      <c r="J732" s="2">
        <v>7611.8410228022658</v>
      </c>
      <c r="K732" s="2">
        <v>8019.9558273707889</v>
      </c>
      <c r="L732" s="2">
        <v>8442.0896706250405</v>
      </c>
      <c r="M732" s="2">
        <v>8886.243581913368</v>
      </c>
      <c r="N732" s="2">
        <v>9364.5192862692293</v>
      </c>
      <c r="O732" s="2">
        <v>9856.6222333264868</v>
      </c>
      <c r="P732" s="2">
        <v>10392.702372228616</v>
      </c>
      <c r="Q732" s="2">
        <v>10981.303273596133</v>
      </c>
      <c r="R732" s="2">
        <v>11677.232116019681</v>
      </c>
      <c r="S732" s="2">
        <v>12472.480184195843</v>
      </c>
      <c r="T732" s="2">
        <v>13337.753650625806</v>
      </c>
      <c r="U732" s="2">
        <v>14266.672613821491</v>
      </c>
      <c r="V732" s="2">
        <v>15248.066671317434</v>
      </c>
      <c r="W732" s="2">
        <v>16301.140150445404</v>
      </c>
      <c r="X732" s="2">
        <v>17412.813633315538</v>
      </c>
      <c r="Y732" s="2">
        <v>18538.684230698131</v>
      </c>
      <c r="Z732" s="2">
        <v>19692.510649743024</v>
      </c>
      <c r="AA732" s="2">
        <v>20848.693939392229</v>
      </c>
      <c r="AB732" s="2">
        <v>21968.1872166221</v>
      </c>
      <c r="AC732" s="2">
        <v>23132.522468383431</v>
      </c>
      <c r="AD732" s="2">
        <v>24302.547435534299</v>
      </c>
      <c r="AE732" s="2">
        <v>25435.034820408204</v>
      </c>
      <c r="AF732" s="2">
        <v>26495.535059337832</v>
      </c>
      <c r="AG732" s="2">
        <v>27414.875291096705</v>
      </c>
      <c r="AH732" s="1" t="s">
        <v>450</v>
      </c>
      <c r="AI732" s="1" t="s">
        <v>206</v>
      </c>
      <c r="AJ732" s="1" t="s">
        <v>194</v>
      </c>
      <c r="AK732" s="1" t="s">
        <v>206</v>
      </c>
    </row>
    <row r="733" spans="1:37" x14ac:dyDescent="0.35">
      <c r="A733" s="1" t="s">
        <v>449</v>
      </c>
      <c r="B733" s="1" t="s">
        <v>139</v>
      </c>
      <c r="C733" s="1" t="s">
        <v>138</v>
      </c>
      <c r="D733" s="2">
        <v>11193.470392483314</v>
      </c>
      <c r="E733" s="2">
        <v>11382.810140930236</v>
      </c>
      <c r="F733" s="2">
        <v>11585.468557334269</v>
      </c>
      <c r="G733" s="2">
        <v>11814.116428672014</v>
      </c>
      <c r="H733" s="2">
        <v>12107.110971017786</v>
      </c>
      <c r="I733" s="2">
        <v>12496.304684245206</v>
      </c>
      <c r="J733" s="2">
        <v>12919.624367674891</v>
      </c>
      <c r="K733" s="2">
        <v>13345.275179097336</v>
      </c>
      <c r="L733" s="2">
        <v>13747.668451864838</v>
      </c>
      <c r="M733" s="2">
        <v>14123.303185667566</v>
      </c>
      <c r="N733" s="2">
        <v>14548.231400851681</v>
      </c>
      <c r="O733" s="2">
        <v>14960.140148492514</v>
      </c>
      <c r="P733" s="2">
        <v>15396.717559173901</v>
      </c>
      <c r="Q733" s="2">
        <v>15919.224359758027</v>
      </c>
      <c r="R733" s="2">
        <v>16578.846054150821</v>
      </c>
      <c r="S733" s="2">
        <v>17367.826694597879</v>
      </c>
      <c r="T733" s="2">
        <v>18264.155555250451</v>
      </c>
      <c r="U733" s="2">
        <v>19203.642206786986</v>
      </c>
      <c r="V733" s="2">
        <v>20155.090763036624</v>
      </c>
      <c r="W733" s="2">
        <v>21105.130777462906</v>
      </c>
      <c r="X733" s="2">
        <v>22041.743819106403</v>
      </c>
      <c r="Y733" s="2">
        <v>22988.067255522008</v>
      </c>
      <c r="Z733" s="2">
        <v>23942.223078850122</v>
      </c>
      <c r="AA733" s="2">
        <v>24866.112072761342</v>
      </c>
      <c r="AB733" s="2">
        <v>25741.543941631502</v>
      </c>
      <c r="AC733" s="2">
        <v>26647.304631080282</v>
      </c>
      <c r="AD733" s="2">
        <v>27528.278350627646</v>
      </c>
      <c r="AE733" s="2">
        <v>28345.63344413869</v>
      </c>
      <c r="AF733" s="2">
        <v>29032.502518881371</v>
      </c>
      <c r="AG733" s="2">
        <v>29525.555461171298</v>
      </c>
      <c r="AH733" s="1" t="s">
        <v>450</v>
      </c>
      <c r="AI733" s="1" t="s">
        <v>206</v>
      </c>
      <c r="AJ733" s="1" t="s">
        <v>194</v>
      </c>
      <c r="AK733" s="1" t="s">
        <v>206</v>
      </c>
    </row>
    <row r="734" spans="1:37" x14ac:dyDescent="0.35">
      <c r="A734" s="1" t="s">
        <v>449</v>
      </c>
      <c r="B734" s="1" t="s">
        <v>140</v>
      </c>
      <c r="C734" s="1" t="s">
        <v>137</v>
      </c>
      <c r="D734" s="2">
        <v>4129.686057072573</v>
      </c>
      <c r="E734" s="2">
        <v>4320.2735392942213</v>
      </c>
      <c r="F734" s="2">
        <v>4515.1462360946625</v>
      </c>
      <c r="G734" s="2">
        <v>4708.7395929847753</v>
      </c>
      <c r="H734" s="2">
        <v>4910.6457468742574</v>
      </c>
      <c r="I734" s="2">
        <v>5116.1133983354039</v>
      </c>
      <c r="J734" s="2">
        <v>5325.2046431558892</v>
      </c>
      <c r="K734" s="2">
        <v>5539.0992301980959</v>
      </c>
      <c r="L734" s="2">
        <v>5771.4115932587929</v>
      </c>
      <c r="M734" s="2">
        <v>6015.6896474558507</v>
      </c>
      <c r="N734" s="2">
        <v>6290.3186661815225</v>
      </c>
      <c r="O734" s="2">
        <v>6572.3394535755215</v>
      </c>
      <c r="P734" s="2">
        <v>6860.4134162806104</v>
      </c>
      <c r="Q734" s="2">
        <v>7157.2527447142811</v>
      </c>
      <c r="R734" s="2">
        <v>7464.3930584889304</v>
      </c>
      <c r="S734" s="2">
        <v>7777.3041091423902</v>
      </c>
      <c r="T734" s="2">
        <v>8098.8545874349575</v>
      </c>
      <c r="U734" s="2">
        <v>8427.597260315275</v>
      </c>
      <c r="V734" s="2">
        <v>8773.9892504865566</v>
      </c>
      <c r="W734" s="2">
        <v>9090.0723593334969</v>
      </c>
      <c r="X734" s="2">
        <v>9474.0564152909665</v>
      </c>
      <c r="Y734" s="2">
        <v>9924.6670947238472</v>
      </c>
      <c r="Z734" s="2">
        <v>10405.684313875003</v>
      </c>
      <c r="AA734" s="2">
        <v>10904.298898806763</v>
      </c>
      <c r="AB734" s="2">
        <v>11420.998968042391</v>
      </c>
      <c r="AC734" s="2">
        <v>11963.531239863167</v>
      </c>
      <c r="AD734" s="2">
        <v>12510.686718519779</v>
      </c>
      <c r="AE734" s="2">
        <v>13091.90618764835</v>
      </c>
      <c r="AF734" s="2">
        <v>13733.847522034279</v>
      </c>
      <c r="AG734" s="2">
        <v>14494.19613461814</v>
      </c>
      <c r="AH734" s="1" t="s">
        <v>450</v>
      </c>
      <c r="AI734" s="1" t="s">
        <v>206</v>
      </c>
      <c r="AJ734" s="1" t="s">
        <v>194</v>
      </c>
      <c r="AK734" s="1" t="s">
        <v>206</v>
      </c>
    </row>
    <row r="735" spans="1:37" x14ac:dyDescent="0.35">
      <c r="A735" s="1" t="s">
        <v>449</v>
      </c>
      <c r="B735" s="1" t="s">
        <v>140</v>
      </c>
      <c r="C735" s="1" t="s">
        <v>138</v>
      </c>
      <c r="D735" s="2">
        <v>7042.8639248539303</v>
      </c>
      <c r="E735" s="2">
        <v>7047.9428143024352</v>
      </c>
      <c r="F735" s="2">
        <v>7031.900693955602</v>
      </c>
      <c r="G735" s="2">
        <v>7012.6799164987606</v>
      </c>
      <c r="H735" s="2">
        <v>7005.3686137560289</v>
      </c>
      <c r="I735" s="2">
        <v>7017.3420253279965</v>
      </c>
      <c r="J735" s="2">
        <v>7037.8925706682512</v>
      </c>
      <c r="K735" s="2">
        <v>7065.1366262367146</v>
      </c>
      <c r="L735" s="2">
        <v>7101.026913286114</v>
      </c>
      <c r="M735" s="2">
        <v>7148.7577880443068</v>
      </c>
      <c r="N735" s="2">
        <v>7223.0810554395302</v>
      </c>
      <c r="O735" s="2">
        <v>7305.6966856888839</v>
      </c>
      <c r="P735" s="2">
        <v>7391.9004900864011</v>
      </c>
      <c r="Q735" s="2">
        <v>7481.900086147858</v>
      </c>
      <c r="R735" s="2">
        <v>7580.6551405430782</v>
      </c>
      <c r="S735" s="2">
        <v>7697.9527512473032</v>
      </c>
      <c r="T735" s="2">
        <v>7823.0183457627409</v>
      </c>
      <c r="U735" s="2">
        <v>7966.2103188738874</v>
      </c>
      <c r="V735" s="2">
        <v>8146.4820285788219</v>
      </c>
      <c r="W735" s="2">
        <v>8330.4994701389714</v>
      </c>
      <c r="X735" s="2">
        <v>8618.9048100389682</v>
      </c>
      <c r="Y735" s="2">
        <v>8966.9830750625351</v>
      </c>
      <c r="Z735" s="2">
        <v>9329.3699943558386</v>
      </c>
      <c r="AA735" s="2">
        <v>9693.3562717806308</v>
      </c>
      <c r="AB735" s="2">
        <v>10024.359947480076</v>
      </c>
      <c r="AC735" s="2">
        <v>10351.990071213902</v>
      </c>
      <c r="AD735" s="2">
        <v>10662.715873684268</v>
      </c>
      <c r="AE735" s="2">
        <v>10978.323906022719</v>
      </c>
      <c r="AF735" s="2">
        <v>11354.617779333175</v>
      </c>
      <c r="AG735" s="2">
        <v>11829.926250145969</v>
      </c>
      <c r="AH735" s="1" t="s">
        <v>450</v>
      </c>
      <c r="AI735" s="1" t="s">
        <v>206</v>
      </c>
      <c r="AJ735" s="1" t="s">
        <v>194</v>
      </c>
      <c r="AK735" s="1" t="s">
        <v>206</v>
      </c>
    </row>
    <row r="736" spans="1:37" x14ac:dyDescent="0.35">
      <c r="A736" s="1" t="s">
        <v>449</v>
      </c>
      <c r="B736" s="1" t="s">
        <v>141</v>
      </c>
      <c r="C736" s="1" t="s">
        <v>137</v>
      </c>
      <c r="D736" s="2">
        <v>2280.7064285339134</v>
      </c>
      <c r="E736" s="2">
        <v>2411.1992289056684</v>
      </c>
      <c r="F736" s="2">
        <v>2546.5511882934525</v>
      </c>
      <c r="G736" s="2">
        <v>2687.7876979098487</v>
      </c>
      <c r="H736" s="2">
        <v>2828.0632993665636</v>
      </c>
      <c r="I736" s="2">
        <v>2968.9151792539651</v>
      </c>
      <c r="J736" s="2">
        <v>3130.3462447105885</v>
      </c>
      <c r="K736" s="2">
        <v>3301.0173876048716</v>
      </c>
      <c r="L736" s="2">
        <v>3520.3483436468919</v>
      </c>
      <c r="M736" s="2">
        <v>3772.1735788239603</v>
      </c>
      <c r="N736" s="2">
        <v>4052.7223936197061</v>
      </c>
      <c r="O736" s="2">
        <v>4355.1455311025875</v>
      </c>
      <c r="P736" s="2">
        <v>4670.0846705588301</v>
      </c>
      <c r="Q736" s="2">
        <v>4985.1270158007337</v>
      </c>
      <c r="R736" s="2">
        <v>5292.5758846279477</v>
      </c>
      <c r="S736" s="2">
        <v>5599.7647489919063</v>
      </c>
      <c r="T736" s="2">
        <v>5907.1300185797118</v>
      </c>
      <c r="U736" s="2">
        <v>6234.747122553722</v>
      </c>
      <c r="V736" s="2">
        <v>6556.1175455084849</v>
      </c>
      <c r="W736" s="2">
        <v>6825.1668385225958</v>
      </c>
      <c r="X736" s="2">
        <v>7177.2432584484777</v>
      </c>
      <c r="Y736" s="2">
        <v>7572.739420914605</v>
      </c>
      <c r="Z736" s="2">
        <v>7981.6968018272701</v>
      </c>
      <c r="AA736" s="2">
        <v>8402.1639986177815</v>
      </c>
      <c r="AB736" s="2">
        <v>8828.5227772740545</v>
      </c>
      <c r="AC736" s="2">
        <v>9485.3855857064373</v>
      </c>
      <c r="AD736" s="2">
        <v>10192.895639660499</v>
      </c>
      <c r="AE736" s="2">
        <v>10931.472134205696</v>
      </c>
      <c r="AF736" s="2">
        <v>11698.13866584463</v>
      </c>
      <c r="AG736" s="2">
        <v>12482.082494934335</v>
      </c>
      <c r="AH736" s="1" t="s">
        <v>450</v>
      </c>
      <c r="AI736" s="1" t="s">
        <v>206</v>
      </c>
      <c r="AJ736" s="1" t="s">
        <v>194</v>
      </c>
      <c r="AK736" s="1" t="s">
        <v>206</v>
      </c>
    </row>
    <row r="737" spans="1:37" x14ac:dyDescent="0.35">
      <c r="A737" s="1" t="s">
        <v>449</v>
      </c>
      <c r="B737" s="1" t="s">
        <v>141</v>
      </c>
      <c r="C737" s="1" t="s">
        <v>138</v>
      </c>
      <c r="D737" s="2">
        <v>2919.0647666959817</v>
      </c>
      <c r="E737" s="2">
        <v>3041.5661197942677</v>
      </c>
      <c r="F737" s="2">
        <v>3167.1274949608392</v>
      </c>
      <c r="G737" s="2">
        <v>3283.4370358612305</v>
      </c>
      <c r="H737" s="2">
        <v>3377.9181987495676</v>
      </c>
      <c r="I737" s="2">
        <v>3505.1701202092158</v>
      </c>
      <c r="J737" s="2">
        <v>3628.7687321798594</v>
      </c>
      <c r="K737" s="2">
        <v>3762.7229430922812</v>
      </c>
      <c r="L737" s="2">
        <v>3928.4959961586401</v>
      </c>
      <c r="M737" s="2">
        <v>4129.4201490705518</v>
      </c>
      <c r="N737" s="2">
        <v>4363.513011781879</v>
      </c>
      <c r="O737" s="2">
        <v>4599.1984133592068</v>
      </c>
      <c r="P737" s="2">
        <v>4825.1811172672669</v>
      </c>
      <c r="Q737" s="2">
        <v>5029.2610194762819</v>
      </c>
      <c r="R737" s="2">
        <v>5205.2618283853426</v>
      </c>
      <c r="S737" s="2">
        <v>5395.016547867046</v>
      </c>
      <c r="T737" s="2">
        <v>5580.7516264686074</v>
      </c>
      <c r="U737" s="2">
        <v>5771.2876183030703</v>
      </c>
      <c r="V737" s="2">
        <v>5939.4715648840238</v>
      </c>
      <c r="W737" s="2">
        <v>6033.662720342747</v>
      </c>
      <c r="X737" s="2">
        <v>6143.050388519956</v>
      </c>
      <c r="Y737" s="2">
        <v>6281.6273381696374</v>
      </c>
      <c r="Z737" s="2">
        <v>6429.4188179883749</v>
      </c>
      <c r="AA737" s="2">
        <v>6593.515858275252</v>
      </c>
      <c r="AB737" s="2">
        <v>6765.4423316801513</v>
      </c>
      <c r="AC737" s="2">
        <v>6935.0477069431518</v>
      </c>
      <c r="AD737" s="2">
        <v>7133.3546873370797</v>
      </c>
      <c r="AE737" s="2">
        <v>7348.4828296522746</v>
      </c>
      <c r="AF737" s="2">
        <v>7574.9382440619393</v>
      </c>
      <c r="AG737" s="2">
        <v>7812.0715953654835</v>
      </c>
      <c r="AH737" s="1" t="s">
        <v>450</v>
      </c>
      <c r="AI737" s="1" t="s">
        <v>206</v>
      </c>
      <c r="AJ737" s="1" t="s">
        <v>194</v>
      </c>
      <c r="AK737" s="1" t="s">
        <v>206</v>
      </c>
    </row>
    <row r="738" spans="1:37" x14ac:dyDescent="0.35">
      <c r="A738" s="1" t="s">
        <v>451</v>
      </c>
      <c r="B738" s="1" t="s">
        <v>136</v>
      </c>
      <c r="C738" s="1" t="s">
        <v>137</v>
      </c>
      <c r="D738" s="2">
        <v>1702.2753110271901</v>
      </c>
      <c r="E738" s="2">
        <v>1752.1835854810995</v>
      </c>
      <c r="F738" s="2">
        <v>1800.0410288054311</v>
      </c>
      <c r="G738" s="2">
        <v>1845.4195223420465</v>
      </c>
      <c r="H738" s="2">
        <v>1885.6668132214811</v>
      </c>
      <c r="I738" s="2">
        <v>1919.2043056487066</v>
      </c>
      <c r="J738" s="2">
        <v>1945.8076969351278</v>
      </c>
      <c r="K738" s="2">
        <v>1972.0261197500863</v>
      </c>
      <c r="L738" s="2">
        <v>1995.117642474461</v>
      </c>
      <c r="M738" s="2">
        <v>2014.7310478796014</v>
      </c>
      <c r="N738" s="2">
        <v>2025.7538336285788</v>
      </c>
      <c r="O738" s="2">
        <v>2034.3426309553813</v>
      </c>
      <c r="P738" s="2">
        <v>2047.3177738665922</v>
      </c>
      <c r="Q738" s="2">
        <v>2062.2203422077382</v>
      </c>
      <c r="R738" s="2">
        <v>2078.5161117033208</v>
      </c>
      <c r="S738" s="2">
        <v>2092.994794009524</v>
      </c>
      <c r="T738" s="2">
        <v>2109.1492025825628</v>
      </c>
      <c r="U738" s="2">
        <v>2125.1228497414763</v>
      </c>
      <c r="V738" s="2">
        <v>2139.5565236508464</v>
      </c>
      <c r="W738" s="2">
        <v>2147.6393770071604</v>
      </c>
      <c r="X738" s="2">
        <v>2157.2217723858512</v>
      </c>
      <c r="Y738" s="2">
        <v>2166.7330171813751</v>
      </c>
      <c r="Z738" s="2">
        <v>2174.8990098520435</v>
      </c>
      <c r="AA738" s="2">
        <v>2182.0023533602739</v>
      </c>
      <c r="AB738" s="2">
        <v>2186.0276411211189</v>
      </c>
      <c r="AC738" s="2">
        <v>2181.5755605722866</v>
      </c>
      <c r="AD738" s="2">
        <v>2178.201574600072</v>
      </c>
      <c r="AE738" s="2">
        <v>2174.2928329477495</v>
      </c>
      <c r="AF738" s="2">
        <v>2169.476829430344</v>
      </c>
      <c r="AG738" s="2">
        <v>2162.2333835485024</v>
      </c>
      <c r="AH738" s="1" t="s">
        <v>452</v>
      </c>
      <c r="AI738" s="1" t="s">
        <v>206</v>
      </c>
      <c r="AJ738" s="1" t="s">
        <v>194</v>
      </c>
      <c r="AK738" s="1" t="s">
        <v>206</v>
      </c>
    </row>
    <row r="739" spans="1:37" x14ac:dyDescent="0.35">
      <c r="A739" s="1" t="s">
        <v>451</v>
      </c>
      <c r="B739" s="1" t="s">
        <v>136</v>
      </c>
      <c r="C739" s="1" t="s">
        <v>138</v>
      </c>
      <c r="D739" s="2">
        <v>2882.5569399660722</v>
      </c>
      <c r="E739" s="2">
        <v>2911.7730843204217</v>
      </c>
      <c r="F739" s="2">
        <v>2937.8605293094538</v>
      </c>
      <c r="G739" s="2">
        <v>2959.0182487951338</v>
      </c>
      <c r="H739" s="2">
        <v>2969.5021096892915</v>
      </c>
      <c r="I739" s="2">
        <v>2956.5852442981572</v>
      </c>
      <c r="J739" s="2">
        <v>2936.957072827824</v>
      </c>
      <c r="K739" s="2">
        <v>2919.5679905717684</v>
      </c>
      <c r="L739" s="2">
        <v>2902.7482825705488</v>
      </c>
      <c r="M739" s="2">
        <v>2885.3050360146253</v>
      </c>
      <c r="N739" s="2">
        <v>2854.4379590969102</v>
      </c>
      <c r="O739" s="2">
        <v>2823.9354173085067</v>
      </c>
      <c r="P739" s="2">
        <v>2804.3491142428625</v>
      </c>
      <c r="Q739" s="2">
        <v>2792.1835911704306</v>
      </c>
      <c r="R739" s="2">
        <v>2786.6954920047147</v>
      </c>
      <c r="S739" s="2">
        <v>2777.1786239930034</v>
      </c>
      <c r="T739" s="2">
        <v>2774.1736408992401</v>
      </c>
      <c r="U739" s="2">
        <v>2776.1715262028783</v>
      </c>
      <c r="V739" s="2">
        <v>2781.0070201557737</v>
      </c>
      <c r="W739" s="2">
        <v>2783.8560399730404</v>
      </c>
      <c r="X739" s="2">
        <v>2783.4522723946525</v>
      </c>
      <c r="Y739" s="2">
        <v>2787.8733901586515</v>
      </c>
      <c r="Z739" s="2">
        <v>2793.4915905904513</v>
      </c>
      <c r="AA739" s="2">
        <v>2800.4807097262274</v>
      </c>
      <c r="AB739" s="2">
        <v>2805.8346508780605</v>
      </c>
      <c r="AC739" s="2">
        <v>2798.3865487319727</v>
      </c>
      <c r="AD739" s="2">
        <v>2795.4058606592553</v>
      </c>
      <c r="AE739" s="2">
        <v>2795.8347544858666</v>
      </c>
      <c r="AF739" s="2">
        <v>2797.8234295274005</v>
      </c>
      <c r="AG739" s="2">
        <v>2798.32866279364</v>
      </c>
      <c r="AH739" s="1" t="s">
        <v>452</v>
      </c>
      <c r="AI739" s="1" t="s">
        <v>206</v>
      </c>
      <c r="AJ739" s="1" t="s">
        <v>194</v>
      </c>
      <c r="AK739" s="1" t="s">
        <v>206</v>
      </c>
    </row>
    <row r="740" spans="1:37" x14ac:dyDescent="0.35">
      <c r="A740" s="1" t="s">
        <v>451</v>
      </c>
      <c r="B740" s="1" t="s">
        <v>139</v>
      </c>
      <c r="C740" s="1" t="s">
        <v>137</v>
      </c>
      <c r="D740" s="2">
        <v>3630.1870894972135</v>
      </c>
      <c r="E740" s="2">
        <v>3702.7240317232131</v>
      </c>
      <c r="F740" s="2">
        <v>3761.3203357328707</v>
      </c>
      <c r="G740" s="2">
        <v>3806.3722797888231</v>
      </c>
      <c r="H740" s="2">
        <v>3840.9021756324541</v>
      </c>
      <c r="I740" s="2">
        <v>3891.7463462797346</v>
      </c>
      <c r="J740" s="2">
        <v>3947.1717225240559</v>
      </c>
      <c r="K740" s="2">
        <v>4014.3507219811909</v>
      </c>
      <c r="L740" s="2">
        <v>4078.4548485672121</v>
      </c>
      <c r="M740" s="2">
        <v>4141.7496279421466</v>
      </c>
      <c r="N740" s="2">
        <v>4207.2390841492052</v>
      </c>
      <c r="O740" s="2">
        <v>4267.3824228795165</v>
      </c>
      <c r="P740" s="2">
        <v>4334.3005502165806</v>
      </c>
      <c r="Q740" s="2">
        <v>4409.9177901963922</v>
      </c>
      <c r="R740" s="2">
        <v>4513.7418183081718</v>
      </c>
      <c r="S740" s="2">
        <v>4639.5678550423199</v>
      </c>
      <c r="T740" s="2">
        <v>4778.533457213045</v>
      </c>
      <c r="U740" s="2">
        <v>4924.0107377301056</v>
      </c>
      <c r="V740" s="2">
        <v>5068.7566926333448</v>
      </c>
      <c r="W740" s="2">
        <v>5215.0328995919062</v>
      </c>
      <c r="X740" s="2">
        <v>5357.0728579609904</v>
      </c>
      <c r="Y740" s="2">
        <v>5478.2195784670639</v>
      </c>
      <c r="Z740" s="2">
        <v>5588.3667483012387</v>
      </c>
      <c r="AA740" s="2">
        <v>5686.6893764494771</v>
      </c>
      <c r="AB740" s="2">
        <v>5772.3145148238773</v>
      </c>
      <c r="AC740" s="2">
        <v>5857.7036754850296</v>
      </c>
      <c r="AD740" s="2">
        <v>5932.5459846741933</v>
      </c>
      <c r="AE740" s="2">
        <v>5986.7213914170798</v>
      </c>
      <c r="AF740" s="2">
        <v>6012.2109305349659</v>
      </c>
      <c r="AG740" s="2">
        <v>5999.5079979273451</v>
      </c>
      <c r="AH740" s="1" t="s">
        <v>452</v>
      </c>
      <c r="AI740" s="1" t="s">
        <v>206</v>
      </c>
      <c r="AJ740" s="1" t="s">
        <v>194</v>
      </c>
      <c r="AK740" s="1" t="s">
        <v>206</v>
      </c>
    </row>
    <row r="741" spans="1:37" x14ac:dyDescent="0.35">
      <c r="A741" s="1" t="s">
        <v>451</v>
      </c>
      <c r="B741" s="1" t="s">
        <v>139</v>
      </c>
      <c r="C741" s="1" t="s">
        <v>138</v>
      </c>
      <c r="D741" s="2">
        <v>4420.9409036705874</v>
      </c>
      <c r="E741" s="2">
        <v>4312.5021151879291</v>
      </c>
      <c r="F741" s="2">
        <v>4209.1420755769004</v>
      </c>
      <c r="G741" s="2">
        <v>4113.846888632771</v>
      </c>
      <c r="H741" s="2">
        <v>4037.2288996563052</v>
      </c>
      <c r="I741" s="2">
        <v>3987.6480533357312</v>
      </c>
      <c r="J741" s="2">
        <v>3944.5064826535931</v>
      </c>
      <c r="K741" s="2">
        <v>3897.2903811845053</v>
      </c>
      <c r="L741" s="2">
        <v>3838.9014233946555</v>
      </c>
      <c r="M741" s="2">
        <v>3769.3984825306638</v>
      </c>
      <c r="N741" s="2">
        <v>3707.7466178919212</v>
      </c>
      <c r="O741" s="2">
        <v>3636.4965380312556</v>
      </c>
      <c r="P741" s="2">
        <v>3567.2208456586932</v>
      </c>
      <c r="Q741" s="2">
        <v>3513.8469902810507</v>
      </c>
      <c r="R741" s="2">
        <v>3487.8918456750466</v>
      </c>
      <c r="S741" s="2">
        <v>3484.624852485802</v>
      </c>
      <c r="T741" s="2">
        <v>3494.1575414887875</v>
      </c>
      <c r="U741" s="2">
        <v>3499.8624710287099</v>
      </c>
      <c r="V741" s="2">
        <v>3493.549712484275</v>
      </c>
      <c r="W741" s="2">
        <v>3466.8395495149548</v>
      </c>
      <c r="X741" s="2">
        <v>3423.0158045159856</v>
      </c>
      <c r="Y741" s="2">
        <v>3367.2553470897506</v>
      </c>
      <c r="Z741" s="2">
        <v>3303.1419636796941</v>
      </c>
      <c r="AA741" s="2">
        <v>3232.2187018657091</v>
      </c>
      <c r="AB741" s="2">
        <v>3156.9746465921362</v>
      </c>
      <c r="AC741" s="2">
        <v>3083.7240625845616</v>
      </c>
      <c r="AD741" s="2">
        <v>3007.8687885631789</v>
      </c>
      <c r="AE741" s="2">
        <v>2922.1114477747892</v>
      </c>
      <c r="AF741" s="2">
        <v>2819.8620698781692</v>
      </c>
      <c r="AG741" s="2">
        <v>2702.8702731715412</v>
      </c>
      <c r="AH741" s="1" t="s">
        <v>452</v>
      </c>
      <c r="AI741" s="1" t="s">
        <v>206</v>
      </c>
      <c r="AJ741" s="1" t="s">
        <v>194</v>
      </c>
      <c r="AK741" s="1" t="s">
        <v>206</v>
      </c>
    </row>
    <row r="742" spans="1:37" x14ac:dyDescent="0.35">
      <c r="A742" s="1" t="s">
        <v>451</v>
      </c>
      <c r="B742" s="1" t="s">
        <v>140</v>
      </c>
      <c r="C742" s="1" t="s">
        <v>137</v>
      </c>
      <c r="D742" s="2">
        <v>4453.2590557299336</v>
      </c>
      <c r="E742" s="2">
        <v>4566.4431981911066</v>
      </c>
      <c r="F742" s="2">
        <v>4679.6799767211896</v>
      </c>
      <c r="G742" s="2">
        <v>4786.7332434472546</v>
      </c>
      <c r="H742" s="2">
        <v>4896.7300047857634</v>
      </c>
      <c r="I742" s="2">
        <v>5004.1559821800247</v>
      </c>
      <c r="J742" s="2">
        <v>5108.2002371388417</v>
      </c>
      <c r="K742" s="2">
        <v>5209.3964811134374</v>
      </c>
      <c r="L742" s="2">
        <v>5319.8061086257876</v>
      </c>
      <c r="M742" s="2">
        <v>5432.2988745017274</v>
      </c>
      <c r="N742" s="2">
        <v>5562.3254150261009</v>
      </c>
      <c r="O742" s="2">
        <v>5689.8971764643247</v>
      </c>
      <c r="P742" s="2">
        <v>5816.0139924567447</v>
      </c>
      <c r="Q742" s="2">
        <v>5943.775851157191</v>
      </c>
      <c r="R742" s="2">
        <v>6074.9840758015498</v>
      </c>
      <c r="S742" s="2">
        <v>6205.101455566295</v>
      </c>
      <c r="T742" s="2">
        <v>6336.5089557476622</v>
      </c>
      <c r="U742" s="2">
        <v>6466.3606162157948</v>
      </c>
      <c r="V742" s="2">
        <v>6602.0231951254191</v>
      </c>
      <c r="W742" s="2">
        <v>6706.8320911735345</v>
      </c>
      <c r="X742" s="2">
        <v>6854.584095419008</v>
      </c>
      <c r="Y742" s="2">
        <v>7041.089260984093</v>
      </c>
      <c r="Z742" s="2">
        <v>7239.0159535423354</v>
      </c>
      <c r="AA742" s="2">
        <v>7438.7571243668363</v>
      </c>
      <c r="AB742" s="2">
        <v>7640.10310300321</v>
      </c>
      <c r="AC742" s="2">
        <v>7847.8556706441896</v>
      </c>
      <c r="AD742" s="2">
        <v>8047.8191824989717</v>
      </c>
      <c r="AE742" s="2">
        <v>8259.0454887705964</v>
      </c>
      <c r="AF742" s="2">
        <v>8497.3807833990322</v>
      </c>
      <c r="AG742" s="2">
        <v>8796.2081715754575</v>
      </c>
      <c r="AH742" s="1" t="s">
        <v>452</v>
      </c>
      <c r="AI742" s="1" t="s">
        <v>206</v>
      </c>
      <c r="AJ742" s="1" t="s">
        <v>194</v>
      </c>
      <c r="AK742" s="1" t="s">
        <v>206</v>
      </c>
    </row>
    <row r="743" spans="1:37" x14ac:dyDescent="0.35">
      <c r="A743" s="1" t="s">
        <v>451</v>
      </c>
      <c r="B743" s="1" t="s">
        <v>140</v>
      </c>
      <c r="C743" s="1" t="s">
        <v>138</v>
      </c>
      <c r="D743" s="2">
        <v>4518.6354902738804</v>
      </c>
      <c r="E743" s="2">
        <v>4482.9471669026143</v>
      </c>
      <c r="F743" s="2">
        <v>4435.560728223968</v>
      </c>
      <c r="G743" s="2">
        <v>4387.4895299314367</v>
      </c>
      <c r="H743" s="2">
        <v>4348.0686068371169</v>
      </c>
      <c r="I743" s="2">
        <v>4320.9954270975431</v>
      </c>
      <c r="J743" s="2">
        <v>4298.9608759829516</v>
      </c>
      <c r="K743" s="2">
        <v>4280.2572855056178</v>
      </c>
      <c r="L743" s="2">
        <v>4265.08843274832</v>
      </c>
      <c r="M743" s="2">
        <v>4254.6901569480315</v>
      </c>
      <c r="N743" s="2">
        <v>4257.4164083866408</v>
      </c>
      <c r="O743" s="2">
        <v>4261.6589890712266</v>
      </c>
      <c r="P743" s="2">
        <v>4266.7876310309293</v>
      </c>
      <c r="Q743" s="2">
        <v>4274.6655290381677</v>
      </c>
      <c r="R743" s="2">
        <v>4288.8560696096101</v>
      </c>
      <c r="S743" s="2">
        <v>4313.7731772544985</v>
      </c>
      <c r="T743" s="2">
        <v>4344.920796058419</v>
      </c>
      <c r="U743" s="2">
        <v>4385.6767043445379</v>
      </c>
      <c r="V743" s="2">
        <v>4444.3388670285494</v>
      </c>
      <c r="W743" s="2">
        <v>4498.5940618280893</v>
      </c>
      <c r="X743" s="2">
        <v>4604.0008636464272</v>
      </c>
      <c r="Y743" s="2">
        <v>4737.9137284442968</v>
      </c>
      <c r="Z743" s="2">
        <v>4877.3786165359143</v>
      </c>
      <c r="AA743" s="2">
        <v>5017.0306376610324</v>
      </c>
      <c r="AB743" s="2">
        <v>5141.828795853482</v>
      </c>
      <c r="AC743" s="2">
        <v>5264.4000231400241</v>
      </c>
      <c r="AD743" s="2">
        <v>5377.7797879256623</v>
      </c>
      <c r="AE743" s="2">
        <v>5492.2097708656556</v>
      </c>
      <c r="AF743" s="2">
        <v>5632.7655888187874</v>
      </c>
      <c r="AG743" s="2">
        <v>5815.0373321459529</v>
      </c>
      <c r="AH743" s="1" t="s">
        <v>452</v>
      </c>
      <c r="AI743" s="1" t="s">
        <v>206</v>
      </c>
      <c r="AJ743" s="1" t="s">
        <v>194</v>
      </c>
      <c r="AK743" s="1" t="s">
        <v>206</v>
      </c>
    </row>
    <row r="744" spans="1:37" x14ac:dyDescent="0.35">
      <c r="A744" s="1" t="s">
        <v>451</v>
      </c>
      <c r="B744" s="1" t="s">
        <v>141</v>
      </c>
      <c r="C744" s="1" t="s">
        <v>137</v>
      </c>
      <c r="D744" s="2">
        <v>3646.9071810814007</v>
      </c>
      <c r="E744" s="2">
        <v>3761.1424668501058</v>
      </c>
      <c r="F744" s="2">
        <v>3874.2236635677268</v>
      </c>
      <c r="G744" s="2">
        <v>3988.1256791602391</v>
      </c>
      <c r="H744" s="2">
        <v>4092.097505198552</v>
      </c>
      <c r="I744" s="2">
        <v>4191.4788908670607</v>
      </c>
      <c r="J744" s="2">
        <v>4313.0379658164866</v>
      </c>
      <c r="K744" s="2">
        <v>4438.2146646115489</v>
      </c>
      <c r="L744" s="2">
        <v>4620.7034644583509</v>
      </c>
      <c r="M744" s="2">
        <v>4834.4756267586199</v>
      </c>
      <c r="N744" s="2">
        <v>5072.5041487161634</v>
      </c>
      <c r="O744" s="2">
        <v>5322.3440001539666</v>
      </c>
      <c r="P744" s="2">
        <v>5571.5527393446155</v>
      </c>
      <c r="Q744" s="2">
        <v>5806.1646830480177</v>
      </c>
      <c r="R744" s="2">
        <v>6018.8641269927393</v>
      </c>
      <c r="S744" s="2">
        <v>6216.793341987528</v>
      </c>
      <c r="T744" s="2">
        <v>6414.5264434443443</v>
      </c>
      <c r="U744" s="2">
        <v>6634.3689050400062</v>
      </c>
      <c r="V744" s="2">
        <v>6840.1640511207361</v>
      </c>
      <c r="W744" s="2">
        <v>7000.4679052389347</v>
      </c>
      <c r="X744" s="2">
        <v>7236.280976073559</v>
      </c>
      <c r="Y744" s="2">
        <v>7502.5904945331849</v>
      </c>
      <c r="Z744" s="2">
        <v>7764.558454805494</v>
      </c>
      <c r="AA744" s="2">
        <v>8015.0255971179831</v>
      </c>
      <c r="AB744" s="2">
        <v>8245.5634379829662</v>
      </c>
      <c r="AC744" s="2">
        <v>8683.9338946923854</v>
      </c>
      <c r="AD744" s="2">
        <v>9145.2358122538226</v>
      </c>
      <c r="AE744" s="2">
        <v>9615.6597594522464</v>
      </c>
      <c r="AF744" s="2">
        <v>10090.356046338111</v>
      </c>
      <c r="AG744" s="2">
        <v>10562.465238547997</v>
      </c>
      <c r="AH744" s="1" t="s">
        <v>452</v>
      </c>
      <c r="AI744" s="1" t="s">
        <v>206</v>
      </c>
      <c r="AJ744" s="1" t="s">
        <v>194</v>
      </c>
      <c r="AK744" s="1" t="s">
        <v>206</v>
      </c>
    </row>
    <row r="745" spans="1:37" x14ac:dyDescent="0.35">
      <c r="A745" s="1" t="s">
        <v>451</v>
      </c>
      <c r="B745" s="1" t="s">
        <v>141</v>
      </c>
      <c r="C745" s="1" t="s">
        <v>138</v>
      </c>
      <c r="D745" s="2">
        <v>2462.1723037573861</v>
      </c>
      <c r="E745" s="2">
        <v>2503.699785241145</v>
      </c>
      <c r="F745" s="2">
        <v>2543.7038762527268</v>
      </c>
      <c r="G745" s="2">
        <v>2573.2193431262413</v>
      </c>
      <c r="H745" s="2">
        <v>2583.7830221833274</v>
      </c>
      <c r="I745" s="2">
        <v>2619.2675683971538</v>
      </c>
      <c r="J745" s="2">
        <v>2650.7476480973778</v>
      </c>
      <c r="K745" s="2">
        <v>2688.2433640632466</v>
      </c>
      <c r="L745" s="2">
        <v>2746.4385683113146</v>
      </c>
      <c r="M745" s="2">
        <v>2825.876989990255</v>
      </c>
      <c r="N745" s="2">
        <v>2923.5731252703231</v>
      </c>
      <c r="O745" s="2">
        <v>3015.6746481494692</v>
      </c>
      <c r="P745" s="2">
        <v>3095.340962489071</v>
      </c>
      <c r="Q745" s="2">
        <v>3156.1597282464581</v>
      </c>
      <c r="R745" s="2">
        <v>3195.4912734109294</v>
      </c>
      <c r="S745" s="2">
        <v>3241.2116356148131</v>
      </c>
      <c r="T745" s="2">
        <v>3283.438675472275</v>
      </c>
      <c r="U745" s="2">
        <v>3327.0695320711402</v>
      </c>
      <c r="V745" s="2">
        <v>3354.9983311287397</v>
      </c>
      <c r="W745" s="2">
        <v>3341.6611583650756</v>
      </c>
      <c r="X745" s="2">
        <v>3333.5790031609531</v>
      </c>
      <c r="Y745" s="2">
        <v>3339.5887656728314</v>
      </c>
      <c r="Z745" s="2">
        <v>3348.5701942450596</v>
      </c>
      <c r="AA745" s="2">
        <v>3363.456903820038</v>
      </c>
      <c r="AB745" s="2">
        <v>3379.1626936889029</v>
      </c>
      <c r="AC745" s="2">
        <v>3389.8676865568909</v>
      </c>
      <c r="AD745" s="2">
        <v>3411.5187478585981</v>
      </c>
      <c r="AE745" s="2">
        <v>3438.4180611654206</v>
      </c>
      <c r="AF745" s="2">
        <v>3468.0201016620567</v>
      </c>
      <c r="AG745" s="2">
        <v>3499.957666600264</v>
      </c>
      <c r="AH745" s="1" t="s">
        <v>452</v>
      </c>
      <c r="AI745" s="1" t="s">
        <v>206</v>
      </c>
      <c r="AJ745" s="1" t="s">
        <v>194</v>
      </c>
      <c r="AK745" s="1" t="s">
        <v>206</v>
      </c>
    </row>
    <row r="746" spans="1:37" x14ac:dyDescent="0.35">
      <c r="A746" s="1" t="s">
        <v>453</v>
      </c>
      <c r="B746" s="1" t="s">
        <v>136</v>
      </c>
      <c r="C746" s="1" t="s">
        <v>137</v>
      </c>
      <c r="D746" s="2">
        <v>2200.2016746364811</v>
      </c>
      <c r="E746" s="2">
        <v>2156.5182725903269</v>
      </c>
      <c r="F746" s="2">
        <v>2109.2549566318785</v>
      </c>
      <c r="G746" s="2">
        <v>2058.3465560475311</v>
      </c>
      <c r="H746" s="2">
        <v>2000.8431580343088</v>
      </c>
      <c r="I746" s="2">
        <v>1935.0142771220376</v>
      </c>
      <c r="J746" s="2">
        <v>1863.1151446118633</v>
      </c>
      <c r="K746" s="2">
        <v>1792.2833262769659</v>
      </c>
      <c r="L746" s="2">
        <v>1720.4399424976932</v>
      </c>
      <c r="M746" s="2">
        <v>1647.4161485454285</v>
      </c>
      <c r="N746" s="2">
        <v>1568.2384801461217</v>
      </c>
      <c r="O746" s="2">
        <v>1489.7456228757862</v>
      </c>
      <c r="P746" s="2">
        <v>1417.4789388098718</v>
      </c>
      <c r="Q746" s="2">
        <v>1349.3636619030481</v>
      </c>
      <c r="R746" s="2">
        <v>1284.9076653931725</v>
      </c>
      <c r="S746" s="2">
        <v>1220.6716150706641</v>
      </c>
      <c r="T746" s="2">
        <v>1159.7990090438193</v>
      </c>
      <c r="U746" s="2">
        <v>1100.8468498368625</v>
      </c>
      <c r="V746" s="2">
        <v>1043.6341063524037</v>
      </c>
      <c r="W746" s="2">
        <v>986.35756279826273</v>
      </c>
      <c r="X746" s="2">
        <v>930.90340965967823</v>
      </c>
      <c r="Y746" s="2">
        <v>877.86118088091791</v>
      </c>
      <c r="Z746" s="2">
        <v>825.98580495055546</v>
      </c>
      <c r="AA746" s="2">
        <v>775.48057510934791</v>
      </c>
      <c r="AB746" s="2">
        <v>725.47477300074513</v>
      </c>
      <c r="AC746" s="2">
        <v>673.06417113375733</v>
      </c>
      <c r="AD746" s="2">
        <v>623.49759512034439</v>
      </c>
      <c r="AE746" s="2">
        <v>575.81998679218441</v>
      </c>
      <c r="AF746" s="2">
        <v>529.81847075021301</v>
      </c>
      <c r="AG746" s="2">
        <v>485.01180894695398</v>
      </c>
      <c r="AH746" s="1" t="s">
        <v>454</v>
      </c>
      <c r="AI746" s="1" t="s">
        <v>206</v>
      </c>
      <c r="AJ746" s="1" t="s">
        <v>194</v>
      </c>
      <c r="AK746" s="1" t="s">
        <v>206</v>
      </c>
    </row>
    <row r="747" spans="1:37" x14ac:dyDescent="0.35">
      <c r="A747" s="1" t="s">
        <v>453</v>
      </c>
      <c r="B747" s="1" t="s">
        <v>136</v>
      </c>
      <c r="C747" s="1" t="s">
        <v>138</v>
      </c>
      <c r="D747" s="2">
        <v>1513.0953025994513</v>
      </c>
      <c r="E747" s="2">
        <v>1499.3584314896648</v>
      </c>
      <c r="F747" s="2">
        <v>1483.4117027141265</v>
      </c>
      <c r="G747" s="2">
        <v>1464.4391206705286</v>
      </c>
      <c r="H747" s="2">
        <v>1438.8763473531849</v>
      </c>
      <c r="I747" s="2">
        <v>1399.7348312297509</v>
      </c>
      <c r="J747" s="2">
        <v>1357.5885467322544</v>
      </c>
      <c r="K747" s="2">
        <v>1317.2573011947925</v>
      </c>
      <c r="L747" s="2">
        <v>1277.6899334428647</v>
      </c>
      <c r="M747" s="2">
        <v>1237.8736675256278</v>
      </c>
      <c r="N747" s="2">
        <v>1190.4058312411271</v>
      </c>
      <c r="O747" s="2">
        <v>1144.0965583056186</v>
      </c>
      <c r="P747" s="2">
        <v>1103.9465478608479</v>
      </c>
      <c r="Q747" s="2">
        <v>1068.5197918294252</v>
      </c>
      <c r="R747" s="2">
        <v>1037.3648459172448</v>
      </c>
      <c r="S747" s="2">
        <v>1004.5140590231622</v>
      </c>
      <c r="T747" s="2">
        <v>975.76019911666413</v>
      </c>
      <c r="U747" s="2">
        <v>949.23919981004872</v>
      </c>
      <c r="V747" s="2">
        <v>924.66445695273148</v>
      </c>
      <c r="W747" s="2">
        <v>900.54262195492265</v>
      </c>
      <c r="X747" s="2">
        <v>873.64625613402518</v>
      </c>
      <c r="Y747" s="2">
        <v>848.6962094453977</v>
      </c>
      <c r="Z747" s="2">
        <v>823.66569017375707</v>
      </c>
      <c r="AA747" s="2">
        <v>798.42818434351852</v>
      </c>
      <c r="AB747" s="2">
        <v>771.86003632059567</v>
      </c>
      <c r="AC747" s="2">
        <v>739.04102811534392</v>
      </c>
      <c r="AD747" s="2">
        <v>707.61610650492707</v>
      </c>
      <c r="AE747" s="2">
        <v>676.93994476999649</v>
      </c>
      <c r="AF747" s="2">
        <v>646.33816443724368</v>
      </c>
      <c r="AG747" s="2">
        <v>614.89947696551803</v>
      </c>
      <c r="AH747" s="1" t="s">
        <v>454</v>
      </c>
      <c r="AI747" s="1" t="s">
        <v>206</v>
      </c>
      <c r="AJ747" s="1" t="s">
        <v>194</v>
      </c>
      <c r="AK747" s="1" t="s">
        <v>206</v>
      </c>
    </row>
    <row r="748" spans="1:37" x14ac:dyDescent="0.35">
      <c r="A748" s="1" t="s">
        <v>453</v>
      </c>
      <c r="B748" s="1" t="s">
        <v>139</v>
      </c>
      <c r="C748" s="1" t="s">
        <v>137</v>
      </c>
      <c r="D748" s="2">
        <v>3799.6608073623388</v>
      </c>
      <c r="E748" s="2">
        <v>3739.9197703609684</v>
      </c>
      <c r="F748" s="2">
        <v>3667.0993598920622</v>
      </c>
      <c r="G748" s="2">
        <v>3582.7835671447506</v>
      </c>
      <c r="H748" s="2">
        <v>3490.7281887050599</v>
      </c>
      <c r="I748" s="2">
        <v>3415.0596309340826</v>
      </c>
      <c r="J748" s="2">
        <v>3343.9549471084897</v>
      </c>
      <c r="K748" s="2">
        <v>3282.6188921841153</v>
      </c>
      <c r="L748" s="2">
        <v>3218.2028629894266</v>
      </c>
      <c r="M748" s="2">
        <v>3152.5285287669994</v>
      </c>
      <c r="N748" s="2">
        <v>3087.6087157904672</v>
      </c>
      <c r="O748" s="2">
        <v>3017.959404345806</v>
      </c>
      <c r="P748" s="2">
        <v>2951.8232946644248</v>
      </c>
      <c r="Q748" s="2">
        <v>2889.4953591457952</v>
      </c>
      <c r="R748" s="2">
        <v>2842.1719143505943</v>
      </c>
      <c r="S748" s="2">
        <v>2803.7037390799755</v>
      </c>
      <c r="T748" s="2">
        <v>2767.5409584452354</v>
      </c>
      <c r="U748" s="2">
        <v>2728.9296717084944</v>
      </c>
      <c r="V748" s="2">
        <v>2683.3767981854157</v>
      </c>
      <c r="W748" s="2">
        <v>2631.572403762651</v>
      </c>
      <c r="X748" s="2">
        <v>2570.2433391052468</v>
      </c>
      <c r="Y748" s="2">
        <v>2491.2119364278242</v>
      </c>
      <c r="Z748" s="2">
        <v>2400.5483347797613</v>
      </c>
      <c r="AA748" s="2">
        <v>2299.4765468042824</v>
      </c>
      <c r="AB748" s="2">
        <v>2190.366451070593</v>
      </c>
      <c r="AC748" s="2">
        <v>2075.902979271938</v>
      </c>
      <c r="AD748" s="2">
        <v>1952.6964069402318</v>
      </c>
      <c r="AE748" s="2">
        <v>1818.1261971569502</v>
      </c>
      <c r="AF748" s="2">
        <v>1670.5074925771032</v>
      </c>
      <c r="AG748" s="2">
        <v>1509.6277696098721</v>
      </c>
      <c r="AH748" s="1" t="s">
        <v>454</v>
      </c>
      <c r="AI748" s="1" t="s">
        <v>206</v>
      </c>
      <c r="AJ748" s="1" t="s">
        <v>194</v>
      </c>
      <c r="AK748" s="1" t="s">
        <v>206</v>
      </c>
    </row>
    <row r="749" spans="1:37" x14ac:dyDescent="0.35">
      <c r="A749" s="1" t="s">
        <v>453</v>
      </c>
      <c r="B749" s="1" t="s">
        <v>139</v>
      </c>
      <c r="C749" s="1" t="s">
        <v>138</v>
      </c>
      <c r="D749" s="2">
        <v>2374.2762618206625</v>
      </c>
      <c r="E749" s="2">
        <v>2305.6484129512678</v>
      </c>
      <c r="F749" s="2">
        <v>2239.8411664918985</v>
      </c>
      <c r="G749" s="2">
        <v>2178.0855815439804</v>
      </c>
      <c r="H749" s="2">
        <v>2125.5603617560191</v>
      </c>
      <c r="I749" s="2">
        <v>2086.5991994513024</v>
      </c>
      <c r="J749" s="2">
        <v>2050.4337338315713</v>
      </c>
      <c r="K749" s="2">
        <v>2011.9533523640011</v>
      </c>
      <c r="L749" s="2">
        <v>1967.8615096454489</v>
      </c>
      <c r="M749" s="2">
        <v>1918.8036383494939</v>
      </c>
      <c r="N749" s="2">
        <v>1874.2180428885497</v>
      </c>
      <c r="O749" s="2">
        <v>1824.963279409212</v>
      </c>
      <c r="P749" s="2">
        <v>1776.4541096488431</v>
      </c>
      <c r="Q749" s="2">
        <v>1734.9749256034434</v>
      </c>
      <c r="R749" s="2">
        <v>1705.2921505970094</v>
      </c>
      <c r="S749" s="2">
        <v>1685.0749253337037</v>
      </c>
      <c r="T749" s="2">
        <v>1669.265545974916</v>
      </c>
      <c r="U749" s="2">
        <v>1650.2595311193777</v>
      </c>
      <c r="V749" s="2">
        <v>1624.8640510410912</v>
      </c>
      <c r="W749" s="2">
        <v>1589.6276999324871</v>
      </c>
      <c r="X749" s="2">
        <v>1546.0407431185824</v>
      </c>
      <c r="Y749" s="2">
        <v>1496.7960666490594</v>
      </c>
      <c r="Z749" s="2">
        <v>1443.0771473533628</v>
      </c>
      <c r="AA749" s="2">
        <v>1385.3243622626387</v>
      </c>
      <c r="AB749" s="2">
        <v>1324.8955773176517</v>
      </c>
      <c r="AC749" s="2">
        <v>1263.8683571510212</v>
      </c>
      <c r="AD749" s="2">
        <v>1200.3405244682126</v>
      </c>
      <c r="AE749" s="2">
        <v>1131.8216151078345</v>
      </c>
      <c r="AF749" s="2">
        <v>1056.0623528995866</v>
      </c>
      <c r="AG749" s="2">
        <v>974.09438557398141</v>
      </c>
      <c r="AH749" s="1" t="s">
        <v>454</v>
      </c>
      <c r="AI749" s="1" t="s">
        <v>206</v>
      </c>
      <c r="AJ749" s="1" t="s">
        <v>194</v>
      </c>
      <c r="AK749" s="1" t="s">
        <v>206</v>
      </c>
    </row>
    <row r="750" spans="1:37" x14ac:dyDescent="0.35">
      <c r="A750" s="1" t="s">
        <v>453</v>
      </c>
      <c r="B750" s="1" t="s">
        <v>140</v>
      </c>
      <c r="C750" s="1" t="s">
        <v>137</v>
      </c>
      <c r="D750" s="2">
        <v>4099.12140162787</v>
      </c>
      <c r="E750" s="2">
        <v>4099.3232183710797</v>
      </c>
      <c r="F750" s="2">
        <v>4097.9295919993501</v>
      </c>
      <c r="G750" s="2">
        <v>4089.6138743303627</v>
      </c>
      <c r="H750" s="2">
        <v>4082.2350710868745</v>
      </c>
      <c r="I750" s="2">
        <v>4070.7633117326968</v>
      </c>
      <c r="J750" s="2">
        <v>4054.2462845369801</v>
      </c>
      <c r="K750" s="2">
        <v>4032.3293688774324</v>
      </c>
      <c r="L750" s="2">
        <v>4013.6627464512685</v>
      </c>
      <c r="M750" s="2">
        <v>3991.7290993005586</v>
      </c>
      <c r="N750" s="2">
        <v>3977.1644490892036</v>
      </c>
      <c r="O750" s="2">
        <v>3955.390518700422</v>
      </c>
      <c r="P750" s="2">
        <v>3929.1513825483958</v>
      </c>
      <c r="Q750" s="2">
        <v>3901.2932459786575</v>
      </c>
      <c r="R750" s="2">
        <v>3873.6277193652968</v>
      </c>
      <c r="S750" s="2">
        <v>3842.425842469172</v>
      </c>
      <c r="T750" s="2">
        <v>3809.8949233604967</v>
      </c>
      <c r="U750" s="2">
        <v>3773.0115936615261</v>
      </c>
      <c r="V750" s="2">
        <v>3735.8109883155498</v>
      </c>
      <c r="W750" s="2">
        <v>3677.1778066753886</v>
      </c>
      <c r="X750" s="2">
        <v>3639.464843162777</v>
      </c>
      <c r="Y750" s="2">
        <v>3617.1823365612536</v>
      </c>
      <c r="Z750" s="2">
        <v>3594.6050410968232</v>
      </c>
      <c r="AA750" s="2">
        <v>3566.1321253468413</v>
      </c>
      <c r="AB750" s="2">
        <v>3530.7433798151892</v>
      </c>
      <c r="AC750" s="2">
        <v>3490.0453423340832</v>
      </c>
      <c r="AD750" s="2">
        <v>3437.5358877012909</v>
      </c>
      <c r="AE750" s="2">
        <v>3382.3823126620218</v>
      </c>
      <c r="AF750" s="2">
        <v>3331.0858087480815</v>
      </c>
      <c r="AG750" s="2">
        <v>3295.3201548981415</v>
      </c>
      <c r="AH750" s="1" t="s">
        <v>454</v>
      </c>
      <c r="AI750" s="1" t="s">
        <v>206</v>
      </c>
      <c r="AJ750" s="1" t="s">
        <v>194</v>
      </c>
      <c r="AK750" s="1" t="s">
        <v>206</v>
      </c>
    </row>
    <row r="751" spans="1:37" x14ac:dyDescent="0.35">
      <c r="A751" s="1" t="s">
        <v>453</v>
      </c>
      <c r="B751" s="1" t="s">
        <v>140</v>
      </c>
      <c r="C751" s="1" t="s">
        <v>138</v>
      </c>
      <c r="D751" s="2">
        <v>2665.3537284546865</v>
      </c>
      <c r="E751" s="2">
        <v>2643.5012338060001</v>
      </c>
      <c r="F751" s="2">
        <v>2615.2452066737255</v>
      </c>
      <c r="G751" s="2">
        <v>2587.065088667905</v>
      </c>
      <c r="H751" s="2">
        <v>2564.4964664496847</v>
      </c>
      <c r="I751" s="2">
        <v>2549.4773954671077</v>
      </c>
      <c r="J751" s="2">
        <v>2537.473002074385</v>
      </c>
      <c r="K751" s="2">
        <v>2527.2076592825929</v>
      </c>
      <c r="L751" s="2">
        <v>2518.3126133306182</v>
      </c>
      <c r="M751" s="2">
        <v>2511.1224771555198</v>
      </c>
      <c r="N751" s="2">
        <v>2510.306963759348</v>
      </c>
      <c r="O751" s="2">
        <v>2508.5626503315152</v>
      </c>
      <c r="P751" s="2">
        <v>2506.5987684814622</v>
      </c>
      <c r="Q751" s="2">
        <v>2506.5702007987866</v>
      </c>
      <c r="R751" s="2">
        <v>2511.1826002295034</v>
      </c>
      <c r="S751" s="2">
        <v>2522.5389028020004</v>
      </c>
      <c r="T751" s="2">
        <v>2539.3350599571168</v>
      </c>
      <c r="U751" s="2">
        <v>2562.1055859308703</v>
      </c>
      <c r="V751" s="2">
        <v>2594.326097475494</v>
      </c>
      <c r="W751" s="2">
        <v>2619.8535135903194</v>
      </c>
      <c r="X751" s="2">
        <v>2671.9696134751566</v>
      </c>
      <c r="Y751" s="2">
        <v>2739.3008742417328</v>
      </c>
      <c r="Z751" s="2">
        <v>2810.0211589471464</v>
      </c>
      <c r="AA751" s="2">
        <v>2882.4866540096114</v>
      </c>
      <c r="AB751" s="2">
        <v>2950.9593853262418</v>
      </c>
      <c r="AC751" s="2">
        <v>3020.3514606917774</v>
      </c>
      <c r="AD751" s="2">
        <v>3086.5882717705881</v>
      </c>
      <c r="AE751" s="2">
        <v>3154.5920130813552</v>
      </c>
      <c r="AF751" s="2">
        <v>3235.9148842097643</v>
      </c>
      <c r="AG751" s="2">
        <v>3336.2660169820024</v>
      </c>
      <c r="AH751" s="1" t="s">
        <v>454</v>
      </c>
      <c r="AI751" s="1" t="s">
        <v>206</v>
      </c>
      <c r="AJ751" s="1" t="s">
        <v>194</v>
      </c>
      <c r="AK751" s="1" t="s">
        <v>206</v>
      </c>
    </row>
    <row r="752" spans="1:37" x14ac:dyDescent="0.35">
      <c r="A752" s="1" t="s">
        <v>453</v>
      </c>
      <c r="B752" s="1" t="s">
        <v>141</v>
      </c>
      <c r="C752" s="1" t="s">
        <v>137</v>
      </c>
      <c r="D752" s="2">
        <v>3808.501146577647</v>
      </c>
      <c r="E752" s="2">
        <v>3844.5351089335431</v>
      </c>
      <c r="F752" s="2">
        <v>3874.0983662645408</v>
      </c>
      <c r="G752" s="2">
        <v>3899.8922271131146</v>
      </c>
      <c r="H752" s="2">
        <v>3911.5726154445215</v>
      </c>
      <c r="I752" s="2">
        <v>3915.7000512831842</v>
      </c>
      <c r="J752" s="2">
        <v>3936.2932526786981</v>
      </c>
      <c r="K752" s="2">
        <v>3954.0963990084751</v>
      </c>
      <c r="L752" s="2">
        <v>4016.1804806766313</v>
      </c>
      <c r="M752" s="2">
        <v>4095.8584101380775</v>
      </c>
      <c r="N752" s="2">
        <v>4185.300317706321</v>
      </c>
      <c r="O752" s="2">
        <v>4272.4538100395957</v>
      </c>
      <c r="P752" s="2">
        <v>4348.1354031909968</v>
      </c>
      <c r="Q752" s="2">
        <v>4402.9690208759876</v>
      </c>
      <c r="R752" s="2">
        <v>4433.4251572565872</v>
      </c>
      <c r="S752" s="2">
        <v>4445.9811743371129</v>
      </c>
      <c r="T752" s="2">
        <v>4457.1016088603774</v>
      </c>
      <c r="U752" s="2">
        <v>4478.4136688815061</v>
      </c>
      <c r="V752" s="2">
        <v>4479.7167691711438</v>
      </c>
      <c r="W752" s="2">
        <v>4447.2529548066195</v>
      </c>
      <c r="X752" s="2">
        <v>4450.7771955056232</v>
      </c>
      <c r="Y752" s="2">
        <v>4457.0091409547085</v>
      </c>
      <c r="Z752" s="2">
        <v>4446.2359704973514</v>
      </c>
      <c r="AA752" s="2">
        <v>4412.1709530535654</v>
      </c>
      <c r="AB752" s="2">
        <v>4349.0313225510699</v>
      </c>
      <c r="AC752" s="2">
        <v>4382.034180619311</v>
      </c>
      <c r="AD752" s="2">
        <v>4404.4692587221907</v>
      </c>
      <c r="AE752" s="2">
        <v>4410.5683569316107</v>
      </c>
      <c r="AF752" s="2">
        <v>4398.2064765410778</v>
      </c>
      <c r="AG752" s="2">
        <v>4366.4733338624237</v>
      </c>
      <c r="AH752" s="1" t="s">
        <v>454</v>
      </c>
      <c r="AI752" s="1" t="s">
        <v>206</v>
      </c>
      <c r="AJ752" s="1" t="s">
        <v>194</v>
      </c>
      <c r="AK752" s="1" t="s">
        <v>206</v>
      </c>
    </row>
    <row r="753" spans="1:37" x14ac:dyDescent="0.35">
      <c r="A753" s="1" t="s">
        <v>453</v>
      </c>
      <c r="B753" s="1" t="s">
        <v>141</v>
      </c>
      <c r="C753" s="1" t="s">
        <v>138</v>
      </c>
      <c r="D753" s="2">
        <v>1854.5535429023068</v>
      </c>
      <c r="E753" s="2">
        <v>1861.2953162932404</v>
      </c>
      <c r="F753" s="2">
        <v>1864.4417676897526</v>
      </c>
      <c r="G753" s="2">
        <v>1858.2514061629588</v>
      </c>
      <c r="H753" s="2">
        <v>1837.3760750802332</v>
      </c>
      <c r="I753" s="2">
        <v>1834.2995951955156</v>
      </c>
      <c r="J753" s="2">
        <v>1827.4870288780014</v>
      </c>
      <c r="K753" s="2">
        <v>1823.4650558429287</v>
      </c>
      <c r="L753" s="2">
        <v>1831.6341193763756</v>
      </c>
      <c r="M753" s="2">
        <v>1851.1667969710645</v>
      </c>
      <c r="N753" s="2">
        <v>1879.0549386307082</v>
      </c>
      <c r="O753" s="2">
        <v>1898.596834467101</v>
      </c>
      <c r="P753" s="2">
        <v>1906.0401335021706</v>
      </c>
      <c r="Q753" s="2">
        <v>1898.3920724429518</v>
      </c>
      <c r="R753" s="2">
        <v>1874.9928260496358</v>
      </c>
      <c r="S753" s="2">
        <v>1853.1273893775829</v>
      </c>
      <c r="T753" s="2">
        <v>1827.0477723310787</v>
      </c>
      <c r="U753" s="2">
        <v>1799.0085101885181</v>
      </c>
      <c r="V753" s="2">
        <v>1759.3563648710347</v>
      </c>
      <c r="W753" s="2">
        <v>1695.8396671102128</v>
      </c>
      <c r="X753" s="2">
        <v>1633.2263266373382</v>
      </c>
      <c r="Y753" s="2">
        <v>1575.5009066623413</v>
      </c>
      <c r="Z753" s="2">
        <v>1516.967806043288</v>
      </c>
      <c r="AA753" s="2">
        <v>1458.7773347753293</v>
      </c>
      <c r="AB753" s="2">
        <v>1398.4758264680579</v>
      </c>
      <c r="AC753" s="2">
        <v>1333.7451963115391</v>
      </c>
      <c r="AD753" s="2">
        <v>1270.7386204173511</v>
      </c>
      <c r="AE753" s="2">
        <v>1206.9027588791105</v>
      </c>
      <c r="AF753" s="2">
        <v>1141.1614878787677</v>
      </c>
      <c r="AG753" s="2">
        <v>1073.1834468389006</v>
      </c>
      <c r="AH753" s="1" t="s">
        <v>454</v>
      </c>
      <c r="AI753" s="1" t="s">
        <v>206</v>
      </c>
      <c r="AJ753" s="1" t="s">
        <v>194</v>
      </c>
      <c r="AK753" s="1" t="s">
        <v>206</v>
      </c>
    </row>
    <row r="754" spans="1:37" x14ac:dyDescent="0.35">
      <c r="A754" s="1" t="s">
        <v>455</v>
      </c>
      <c r="B754" s="1" t="s">
        <v>136</v>
      </c>
      <c r="C754" s="1" t="s">
        <v>137</v>
      </c>
      <c r="D754" s="2">
        <v>1980.9250179336498</v>
      </c>
      <c r="E754" s="2">
        <v>2107.9532672470555</v>
      </c>
      <c r="F754" s="2">
        <v>2236.7209005804239</v>
      </c>
      <c r="G754" s="2">
        <v>2367.537813334483</v>
      </c>
      <c r="H754" s="2">
        <v>2500.7488873090438</v>
      </c>
      <c r="I754" s="2">
        <v>2646.0373960178122</v>
      </c>
      <c r="J754" s="2">
        <v>2788.0874493221268</v>
      </c>
      <c r="K754" s="2">
        <v>2935.2284495031699</v>
      </c>
      <c r="L754" s="2">
        <v>3082.2776299001703</v>
      </c>
      <c r="M754" s="2">
        <v>3232.2959831670951</v>
      </c>
      <c r="N754" s="2">
        <v>3387.490089399213</v>
      </c>
      <c r="O754" s="2">
        <v>3543.788765779334</v>
      </c>
      <c r="P754" s="2">
        <v>3707.0663862586503</v>
      </c>
      <c r="Q754" s="2">
        <v>3870.2966165855491</v>
      </c>
      <c r="R754" s="2">
        <v>4030.7812677301504</v>
      </c>
      <c r="S754" s="2">
        <v>4213.8741968385611</v>
      </c>
      <c r="T754" s="2">
        <v>4396.1112046139233</v>
      </c>
      <c r="U754" s="2">
        <v>4574.6413049934517</v>
      </c>
      <c r="V754" s="2">
        <v>4739.1068274672016</v>
      </c>
      <c r="W754" s="2">
        <v>4871.6721154833067</v>
      </c>
      <c r="X754" s="2">
        <v>5018.3327384783888</v>
      </c>
      <c r="Y754" s="2">
        <v>5152.4926050433505</v>
      </c>
      <c r="Z754" s="2">
        <v>5278.7739316350498</v>
      </c>
      <c r="AA754" s="2">
        <v>5399.6473783719157</v>
      </c>
      <c r="AB754" s="2">
        <v>5514.5656393392028</v>
      </c>
      <c r="AC754" s="2">
        <v>5631.9371629238503</v>
      </c>
      <c r="AD754" s="2">
        <v>5748.1322877060002</v>
      </c>
      <c r="AE754" s="2">
        <v>5866.0833328813542</v>
      </c>
      <c r="AF754" s="2">
        <v>5989.5440105275575</v>
      </c>
      <c r="AG754" s="2">
        <v>6120.360833802617</v>
      </c>
      <c r="AH754" s="1" t="s">
        <v>456</v>
      </c>
      <c r="AI754" s="1" t="s">
        <v>197</v>
      </c>
      <c r="AJ754" s="1" t="s">
        <v>194</v>
      </c>
      <c r="AK754" s="1" t="s">
        <v>197</v>
      </c>
    </row>
    <row r="755" spans="1:37" x14ac:dyDescent="0.35">
      <c r="A755" s="1" t="s">
        <v>455</v>
      </c>
      <c r="B755" s="1" t="s">
        <v>136</v>
      </c>
      <c r="C755" s="1" t="s">
        <v>138</v>
      </c>
      <c r="D755" s="2">
        <v>3908.9820694181171</v>
      </c>
      <c r="E755" s="2">
        <v>4102.0637953187716</v>
      </c>
      <c r="F755" s="2">
        <v>4290.8355511539685</v>
      </c>
      <c r="G755" s="2">
        <v>4474.9230864905412</v>
      </c>
      <c r="H755" s="2">
        <v>4653.1776328766327</v>
      </c>
      <c r="I755" s="2">
        <v>4827.0589635276792</v>
      </c>
      <c r="J755" s="2">
        <v>4991.9122303494851</v>
      </c>
      <c r="K755" s="2">
        <v>5154.1223366009026</v>
      </c>
      <c r="L755" s="2">
        <v>5313.1955766818082</v>
      </c>
      <c r="M755" s="2">
        <v>5477.0292771241502</v>
      </c>
      <c r="N755" s="2">
        <v>5650.8890169575443</v>
      </c>
      <c r="O755" s="2">
        <v>5819.1270774404347</v>
      </c>
      <c r="P755" s="2">
        <v>5989.8684788738883</v>
      </c>
      <c r="Q755" s="2">
        <v>6151.1910968281636</v>
      </c>
      <c r="R755" s="2">
        <v>6299.7840855584091</v>
      </c>
      <c r="S755" s="2">
        <v>6503.5026900757794</v>
      </c>
      <c r="T755" s="2">
        <v>6692.7130478087902</v>
      </c>
      <c r="U755" s="2">
        <v>6869.1769701132434</v>
      </c>
      <c r="V755" s="2">
        <v>7012.0519528617597</v>
      </c>
      <c r="W755" s="2">
        <v>7097.6043275920565</v>
      </c>
      <c r="X755" s="2">
        <v>7215.4612606373803</v>
      </c>
      <c r="Y755" s="2">
        <v>7308.5650298312958</v>
      </c>
      <c r="Z755" s="2">
        <v>7384.7335338935791</v>
      </c>
      <c r="AA755" s="2">
        <v>7448.6857837979869</v>
      </c>
      <c r="AB755" s="2">
        <v>7501.1416008206234</v>
      </c>
      <c r="AC755" s="2">
        <v>7598.7784582204058</v>
      </c>
      <c r="AD755" s="2">
        <v>7697.862403606764</v>
      </c>
      <c r="AE755" s="2">
        <v>7803.0234248290162</v>
      </c>
      <c r="AF755" s="2">
        <v>7914.3689379234756</v>
      </c>
      <c r="AG755" s="2">
        <v>8033.1750032905966</v>
      </c>
      <c r="AH755" s="1" t="s">
        <v>456</v>
      </c>
      <c r="AI755" s="1" t="s">
        <v>197</v>
      </c>
      <c r="AJ755" s="1" t="s">
        <v>194</v>
      </c>
      <c r="AK755" s="1" t="s">
        <v>197</v>
      </c>
    </row>
    <row r="756" spans="1:37" x14ac:dyDescent="0.35">
      <c r="A756" s="1" t="s">
        <v>455</v>
      </c>
      <c r="B756" s="1" t="s">
        <v>139</v>
      </c>
      <c r="C756" s="1" t="s">
        <v>137</v>
      </c>
      <c r="D756" s="2">
        <v>2233.1452760946199</v>
      </c>
      <c r="E756" s="2">
        <v>2324.2963789693395</v>
      </c>
      <c r="F756" s="2">
        <v>2403.2786643276831</v>
      </c>
      <c r="G756" s="2">
        <v>2470.8317290288792</v>
      </c>
      <c r="H756" s="2">
        <v>2529.8368646834392</v>
      </c>
      <c r="I756" s="2">
        <v>2607.1775949819967</v>
      </c>
      <c r="J756" s="2">
        <v>2689.3263018102552</v>
      </c>
      <c r="K756" s="2">
        <v>2781.8749217924524</v>
      </c>
      <c r="L756" s="2">
        <v>2874.5158950177879</v>
      </c>
      <c r="M756" s="2">
        <v>2970.8035996482859</v>
      </c>
      <c r="N756" s="2">
        <v>3089.0833368030812</v>
      </c>
      <c r="O756" s="2">
        <v>3211.4584050204344</v>
      </c>
      <c r="P756" s="2">
        <v>3349.6799197349551</v>
      </c>
      <c r="Q756" s="2">
        <v>3509.1470330978636</v>
      </c>
      <c r="R756" s="2">
        <v>3710.7986163981686</v>
      </c>
      <c r="S756" s="2">
        <v>3967.5152925030457</v>
      </c>
      <c r="T756" s="2">
        <v>4257.4185112703717</v>
      </c>
      <c r="U756" s="2">
        <v>4581.5921929673332</v>
      </c>
      <c r="V756" s="2">
        <v>4940.8416391629844</v>
      </c>
      <c r="W756" s="2">
        <v>5347.8461746070916</v>
      </c>
      <c r="X756" s="2">
        <v>5788.913547525407</v>
      </c>
      <c r="Y756" s="2">
        <v>6256.8946745532949</v>
      </c>
      <c r="Z756" s="2">
        <v>6751.720792586123</v>
      </c>
      <c r="AA756" s="2">
        <v>7256.204706821266</v>
      </c>
      <c r="AB756" s="2">
        <v>7751.7294864975393</v>
      </c>
      <c r="AC756" s="2">
        <v>8258.4488626369857</v>
      </c>
      <c r="AD756" s="2">
        <v>8769.2683784967558</v>
      </c>
      <c r="AE756" s="2">
        <v>9262.9442440667208</v>
      </c>
      <c r="AF756" s="2">
        <v>9719.2432253432398</v>
      </c>
      <c r="AG756" s="2">
        <v>10109.794159685298</v>
      </c>
      <c r="AH756" s="1" t="s">
        <v>456</v>
      </c>
      <c r="AI756" s="1" t="s">
        <v>197</v>
      </c>
      <c r="AJ756" s="1" t="s">
        <v>194</v>
      </c>
      <c r="AK756" s="1" t="s">
        <v>197</v>
      </c>
    </row>
    <row r="757" spans="1:37" x14ac:dyDescent="0.35">
      <c r="A757" s="1" t="s">
        <v>455</v>
      </c>
      <c r="B757" s="1" t="s">
        <v>139</v>
      </c>
      <c r="C757" s="1" t="s">
        <v>138</v>
      </c>
      <c r="D757" s="2">
        <v>3405.5446966669451</v>
      </c>
      <c r="E757" s="2">
        <v>3411.9738105702654</v>
      </c>
      <c r="F757" s="2">
        <v>3412.3065527512931</v>
      </c>
      <c r="G757" s="2">
        <v>3409.8415107119267</v>
      </c>
      <c r="H757" s="2">
        <v>3416.2804264305732</v>
      </c>
      <c r="I757" s="2">
        <v>3453.8784191392779</v>
      </c>
      <c r="J757" s="2">
        <v>3496.6855480164709</v>
      </c>
      <c r="K757" s="2">
        <v>3539.7382725539928</v>
      </c>
      <c r="L757" s="2">
        <v>3581.6230634395124</v>
      </c>
      <c r="M757" s="2">
        <v>3625.9152184812779</v>
      </c>
      <c r="N757" s="2">
        <v>3720.2345539597281</v>
      </c>
      <c r="O757" s="2">
        <v>3822.855215242269</v>
      </c>
      <c r="P757" s="2">
        <v>3942.939168708956</v>
      </c>
      <c r="Q757" s="2">
        <v>4099.1960054072797</v>
      </c>
      <c r="R757" s="2">
        <v>4310.6204609421784</v>
      </c>
      <c r="S757" s="2">
        <v>4594.6850857638474</v>
      </c>
      <c r="T757" s="2">
        <v>4932.2651279491602</v>
      </c>
      <c r="U757" s="2">
        <v>5307.1556683877516</v>
      </c>
      <c r="V757" s="2">
        <v>5715.0183344723964</v>
      </c>
      <c r="W757" s="2">
        <v>6162.6340992106188</v>
      </c>
      <c r="X757" s="2">
        <v>6634.5166471926705</v>
      </c>
      <c r="Y757" s="2">
        <v>7138.1419959177765</v>
      </c>
      <c r="Z757" s="2">
        <v>7661.5712575062234</v>
      </c>
      <c r="AA757" s="2">
        <v>8175.692482767251</v>
      </c>
      <c r="AB757" s="2">
        <v>8661.9039031017492</v>
      </c>
      <c r="AC757" s="2">
        <v>9148.0165494129506</v>
      </c>
      <c r="AD757" s="2">
        <v>9616.6911498074096</v>
      </c>
      <c r="AE757" s="2">
        <v>10050.468146986861</v>
      </c>
      <c r="AF757" s="2">
        <v>10427.637367131425</v>
      </c>
      <c r="AG757" s="2">
        <v>10727.183924837758</v>
      </c>
      <c r="AH757" s="1" t="s">
        <v>456</v>
      </c>
      <c r="AI757" s="1" t="s">
        <v>197</v>
      </c>
      <c r="AJ757" s="1" t="s">
        <v>194</v>
      </c>
      <c r="AK757" s="1" t="s">
        <v>197</v>
      </c>
    </row>
    <row r="758" spans="1:37" x14ac:dyDescent="0.35">
      <c r="A758" s="1" t="s">
        <v>455</v>
      </c>
      <c r="B758" s="1" t="s">
        <v>140</v>
      </c>
      <c r="C758" s="1" t="s">
        <v>137</v>
      </c>
      <c r="D758" s="2">
        <v>1204.0367892062081</v>
      </c>
      <c r="E758" s="2">
        <v>1258.0712668367676</v>
      </c>
      <c r="F758" s="2">
        <v>1316.2981983620573</v>
      </c>
      <c r="G758" s="2">
        <v>1371.2508523301522</v>
      </c>
      <c r="H758" s="2">
        <v>1421.9431378889594</v>
      </c>
      <c r="I758" s="2">
        <v>1475.1242203952272</v>
      </c>
      <c r="J758" s="2">
        <v>1524.8050986873532</v>
      </c>
      <c r="K758" s="2">
        <v>1572.1626554384254</v>
      </c>
      <c r="L758" s="2">
        <v>1623.224094213281</v>
      </c>
      <c r="M758" s="2">
        <v>1677.3494937312557</v>
      </c>
      <c r="N758" s="2">
        <v>1740.4452542792283</v>
      </c>
      <c r="O758" s="2">
        <v>1804.697053022488</v>
      </c>
      <c r="P758" s="2">
        <v>1868.1134435899751</v>
      </c>
      <c r="Q758" s="2">
        <v>1929.1383025129169</v>
      </c>
      <c r="R758" s="2">
        <v>1986.0308546296217</v>
      </c>
      <c r="S758" s="2">
        <v>2037.3463396018581</v>
      </c>
      <c r="T758" s="2">
        <v>2084.4789021731626</v>
      </c>
      <c r="U758" s="2">
        <v>2128.9119219543013</v>
      </c>
      <c r="V758" s="2">
        <v>2174.4264537037816</v>
      </c>
      <c r="W758" s="2">
        <v>2211.7527411758911</v>
      </c>
      <c r="X758" s="2">
        <v>2259.3566800602202</v>
      </c>
      <c r="Y758" s="2">
        <v>2323.299053037952</v>
      </c>
      <c r="Z758" s="2">
        <v>2394.6714232341897</v>
      </c>
      <c r="AA758" s="2">
        <v>2470.7185119398991</v>
      </c>
      <c r="AB758" s="2">
        <v>2552.8337625132099</v>
      </c>
      <c r="AC758" s="2">
        <v>2637.2528415197289</v>
      </c>
      <c r="AD758" s="2">
        <v>2722.587735889419</v>
      </c>
      <c r="AE758" s="2">
        <v>2821.083463582333</v>
      </c>
      <c r="AF758" s="2">
        <v>2944.3077918225354</v>
      </c>
      <c r="AG758" s="2">
        <v>3109.5696387178236</v>
      </c>
      <c r="AH758" s="1" t="s">
        <v>456</v>
      </c>
      <c r="AI758" s="1" t="s">
        <v>197</v>
      </c>
      <c r="AJ758" s="1" t="s">
        <v>194</v>
      </c>
      <c r="AK758" s="1" t="s">
        <v>197</v>
      </c>
    </row>
    <row r="759" spans="1:37" x14ac:dyDescent="0.35">
      <c r="A759" s="1" t="s">
        <v>455</v>
      </c>
      <c r="B759" s="1" t="s">
        <v>140</v>
      </c>
      <c r="C759" s="1" t="s">
        <v>138</v>
      </c>
      <c r="D759" s="2">
        <v>1607.3644964650264</v>
      </c>
      <c r="E759" s="2">
        <v>1611.7922355812852</v>
      </c>
      <c r="F759" s="2">
        <v>1612.9277786802695</v>
      </c>
      <c r="G759" s="2">
        <v>1612.6520567402686</v>
      </c>
      <c r="H759" s="2">
        <v>1612.5687319293372</v>
      </c>
      <c r="I759" s="2">
        <v>1622.0866615218829</v>
      </c>
      <c r="J759" s="2">
        <v>1631.6548267260118</v>
      </c>
      <c r="K759" s="2">
        <v>1640.6283500537938</v>
      </c>
      <c r="L759" s="2">
        <v>1649.0936181117495</v>
      </c>
      <c r="M759" s="2">
        <v>1657.1760047806092</v>
      </c>
      <c r="N759" s="2">
        <v>1679.0889308818296</v>
      </c>
      <c r="O759" s="2">
        <v>1702.4268711730276</v>
      </c>
      <c r="P759" s="2">
        <v>1724.1609924712411</v>
      </c>
      <c r="Q759" s="2">
        <v>1742.3508474803989</v>
      </c>
      <c r="R759" s="2">
        <v>1757.0066651884035</v>
      </c>
      <c r="S759" s="2">
        <v>1772.4576336944847</v>
      </c>
      <c r="T759" s="2">
        <v>1786.5159117432131</v>
      </c>
      <c r="U759" s="2">
        <v>1802.6129540909321</v>
      </c>
      <c r="V759" s="2">
        <v>1825.2665518619215</v>
      </c>
      <c r="W759" s="2">
        <v>1848.7000639783107</v>
      </c>
      <c r="X759" s="2">
        <v>1892.6642169479105</v>
      </c>
      <c r="Y759" s="2">
        <v>1949.3186206927162</v>
      </c>
      <c r="Z759" s="2">
        <v>2012.4152341927186</v>
      </c>
      <c r="AA759" s="2">
        <v>2082.57014427282</v>
      </c>
      <c r="AB759" s="2">
        <v>2152.9114059882518</v>
      </c>
      <c r="AC759" s="2">
        <v>2226.6626269447206</v>
      </c>
      <c r="AD759" s="2">
        <v>2307.2188201902204</v>
      </c>
      <c r="AE759" s="2">
        <v>2402.0050450121212</v>
      </c>
      <c r="AF759" s="2">
        <v>2528.4985787513328</v>
      </c>
      <c r="AG759" s="2">
        <v>2697.9735804374991</v>
      </c>
      <c r="AH759" s="1" t="s">
        <v>456</v>
      </c>
      <c r="AI759" s="1" t="s">
        <v>197</v>
      </c>
      <c r="AJ759" s="1" t="s">
        <v>194</v>
      </c>
      <c r="AK759" s="1" t="s">
        <v>197</v>
      </c>
    </row>
    <row r="760" spans="1:37" x14ac:dyDescent="0.35">
      <c r="A760" s="1" t="s">
        <v>455</v>
      </c>
      <c r="B760" s="1" t="s">
        <v>141</v>
      </c>
      <c r="C760" s="1" t="s">
        <v>137</v>
      </c>
      <c r="D760" s="2">
        <v>611.18389150238829</v>
      </c>
      <c r="E760" s="2">
        <v>628.46419156935588</v>
      </c>
      <c r="F760" s="2">
        <v>645.28386470837142</v>
      </c>
      <c r="G760" s="2">
        <v>664.08196535497882</v>
      </c>
      <c r="H760" s="2">
        <v>684.74620228244351</v>
      </c>
      <c r="I760" s="2">
        <v>706.23108145268293</v>
      </c>
      <c r="J760" s="2">
        <v>731.53517157846795</v>
      </c>
      <c r="K760" s="2">
        <v>756.56733952112995</v>
      </c>
      <c r="L760" s="2">
        <v>788.62311594752339</v>
      </c>
      <c r="M760" s="2">
        <v>822.21571623102545</v>
      </c>
      <c r="N760" s="2">
        <v>860.16297830417614</v>
      </c>
      <c r="O760" s="2">
        <v>900.75973096286418</v>
      </c>
      <c r="P760" s="2">
        <v>943.84111998399874</v>
      </c>
      <c r="Q760" s="2">
        <v>990.05523235813371</v>
      </c>
      <c r="R760" s="2">
        <v>1040.2235502538126</v>
      </c>
      <c r="S760" s="2">
        <v>1085.6894964359669</v>
      </c>
      <c r="T760" s="2">
        <v>1133.0816739767315</v>
      </c>
      <c r="U760" s="2">
        <v>1184.519726652527</v>
      </c>
      <c r="V760" s="2">
        <v>1231.0698019314627</v>
      </c>
      <c r="W760" s="2">
        <v>1262.1425102685826</v>
      </c>
      <c r="X760" s="2">
        <v>1297.1817345713757</v>
      </c>
      <c r="Y760" s="2">
        <v>1339.5811029183358</v>
      </c>
      <c r="Z760" s="2">
        <v>1384.4433545552392</v>
      </c>
      <c r="AA760" s="2">
        <v>1431.6287313028629</v>
      </c>
      <c r="AB760" s="2">
        <v>1480.684823446994</v>
      </c>
      <c r="AC760" s="2">
        <v>1540.5759735869271</v>
      </c>
      <c r="AD760" s="2">
        <v>1603.3429385962713</v>
      </c>
      <c r="AE760" s="2">
        <v>1665.5899775846892</v>
      </c>
      <c r="AF760" s="2">
        <v>1728.4252057144336</v>
      </c>
      <c r="AG760" s="2">
        <v>1790.62920094531</v>
      </c>
      <c r="AH760" s="1" t="s">
        <v>456</v>
      </c>
      <c r="AI760" s="1" t="s">
        <v>197</v>
      </c>
      <c r="AJ760" s="1" t="s">
        <v>194</v>
      </c>
      <c r="AK760" s="1" t="s">
        <v>197</v>
      </c>
    </row>
    <row r="761" spans="1:37" x14ac:dyDescent="0.35">
      <c r="A761" s="1" t="s">
        <v>455</v>
      </c>
      <c r="B761" s="1" t="s">
        <v>141</v>
      </c>
      <c r="C761" s="1" t="s">
        <v>138</v>
      </c>
      <c r="D761" s="2">
        <v>524.41929795289741</v>
      </c>
      <c r="E761" s="2">
        <v>531.42924061651422</v>
      </c>
      <c r="F761" s="2">
        <v>537.44370520182713</v>
      </c>
      <c r="G761" s="2">
        <v>542.00414223361872</v>
      </c>
      <c r="H761" s="2">
        <v>544.31268015371131</v>
      </c>
      <c r="I761" s="2">
        <v>549.16968040460074</v>
      </c>
      <c r="J761" s="2">
        <v>553.47025629214249</v>
      </c>
      <c r="K761" s="2">
        <v>558.48522949142193</v>
      </c>
      <c r="L761" s="2">
        <v>566.06039150758625</v>
      </c>
      <c r="M761" s="2">
        <v>575.56596839357292</v>
      </c>
      <c r="N761" s="2">
        <v>594.06809589440832</v>
      </c>
      <c r="O761" s="2">
        <v>612.21759524367701</v>
      </c>
      <c r="P761" s="2">
        <v>629.15469344249937</v>
      </c>
      <c r="Q761" s="2">
        <v>643.93748058353117</v>
      </c>
      <c r="R761" s="2">
        <v>656.34177691075763</v>
      </c>
      <c r="S761" s="2">
        <v>666.41657074554723</v>
      </c>
      <c r="T761" s="2">
        <v>675.41852480785622</v>
      </c>
      <c r="U761" s="2">
        <v>684.09114277839399</v>
      </c>
      <c r="V761" s="2">
        <v>689.14385791430334</v>
      </c>
      <c r="W761" s="2">
        <v>683.76218836304417</v>
      </c>
      <c r="X761" s="2">
        <v>680.04166805701516</v>
      </c>
      <c r="Y761" s="2">
        <v>679.99771078190247</v>
      </c>
      <c r="Z761" s="2">
        <v>681.18456550288101</v>
      </c>
      <c r="AA761" s="2">
        <v>684.09049174403879</v>
      </c>
      <c r="AB761" s="2">
        <v>687.45023137892576</v>
      </c>
      <c r="AC761" s="2">
        <v>687.40138590583615</v>
      </c>
      <c r="AD761" s="2">
        <v>688.6875545389122</v>
      </c>
      <c r="AE761" s="2">
        <v>690.16598638499875</v>
      </c>
      <c r="AF761" s="2">
        <v>691.30390781447647</v>
      </c>
      <c r="AG761" s="2">
        <v>691.85943321757657</v>
      </c>
      <c r="AH761" s="1" t="s">
        <v>456</v>
      </c>
      <c r="AI761" s="1" t="s">
        <v>197</v>
      </c>
      <c r="AJ761" s="1" t="s">
        <v>194</v>
      </c>
      <c r="AK761" s="1" t="s">
        <v>197</v>
      </c>
    </row>
    <row r="762" spans="1:37" x14ac:dyDescent="0.35">
      <c r="A762" s="1" t="s">
        <v>457</v>
      </c>
      <c r="B762" s="1" t="s">
        <v>136</v>
      </c>
      <c r="C762" s="1" t="s">
        <v>137</v>
      </c>
      <c r="D762" s="2">
        <v>2787.3272268365035</v>
      </c>
      <c r="E762" s="2">
        <v>2787.4427544806313</v>
      </c>
      <c r="F762" s="2">
        <v>2782.2928208057151</v>
      </c>
      <c r="G762" s="2">
        <v>2771.9707355339824</v>
      </c>
      <c r="H762" s="2">
        <v>2753.7953520763149</v>
      </c>
      <c r="I762" s="2">
        <v>2729.7259360062699</v>
      </c>
      <c r="J762" s="2">
        <v>2695.4616241148619</v>
      </c>
      <c r="K762" s="2">
        <v>2660.4817790778852</v>
      </c>
      <c r="L762" s="2">
        <v>2621.9347330391292</v>
      </c>
      <c r="M762" s="2">
        <v>2581.551308470614</v>
      </c>
      <c r="N762" s="2">
        <v>2532.1023592156198</v>
      </c>
      <c r="O762" s="2">
        <v>2480.6129620755946</v>
      </c>
      <c r="P762" s="2">
        <v>2434.3609727066323</v>
      </c>
      <c r="Q762" s="2">
        <v>2389.3332974681698</v>
      </c>
      <c r="R762" s="2">
        <v>2344.261153495404</v>
      </c>
      <c r="S762" s="2">
        <v>2305.5851082893514</v>
      </c>
      <c r="T762" s="2">
        <v>2266.1030707128152</v>
      </c>
      <c r="U762" s="2">
        <v>2224.0911188005957</v>
      </c>
      <c r="V762" s="2">
        <v>2176.4262331690343</v>
      </c>
      <c r="W762" s="2">
        <v>2117.1900127225758</v>
      </c>
      <c r="X762" s="2">
        <v>2059.2648335360595</v>
      </c>
      <c r="Y762" s="2">
        <v>1997.3053561379595</v>
      </c>
      <c r="Z762" s="2">
        <v>1932.3252593197021</v>
      </c>
      <c r="AA762" s="2">
        <v>1865.5639619508831</v>
      </c>
      <c r="AB762" s="2">
        <v>1796.5708409067995</v>
      </c>
      <c r="AC762" s="2">
        <v>1723.5519346808273</v>
      </c>
      <c r="AD762" s="2">
        <v>1651.8967545193855</v>
      </c>
      <c r="AE762" s="2">
        <v>1581.6350860054988</v>
      </c>
      <c r="AF762" s="2">
        <v>1513.6824038078137</v>
      </c>
      <c r="AG762" s="2">
        <v>1447.946805558706</v>
      </c>
      <c r="AH762" s="1" t="s">
        <v>458</v>
      </c>
      <c r="AI762" s="1" t="s">
        <v>197</v>
      </c>
      <c r="AJ762" s="1" t="s">
        <v>194</v>
      </c>
      <c r="AK762" s="1" t="s">
        <v>197</v>
      </c>
    </row>
    <row r="763" spans="1:37" x14ac:dyDescent="0.35">
      <c r="A763" s="1" t="s">
        <v>457</v>
      </c>
      <c r="B763" s="1" t="s">
        <v>136</v>
      </c>
      <c r="C763" s="1" t="s">
        <v>138</v>
      </c>
      <c r="D763" s="2">
        <v>2542.6140706882225</v>
      </c>
      <c r="E763" s="2">
        <v>2628.0140791079498</v>
      </c>
      <c r="F763" s="2">
        <v>2709.7943438869479</v>
      </c>
      <c r="G763" s="2">
        <v>2786.7211738023479</v>
      </c>
      <c r="H763" s="2">
        <v>2855.0822857313892</v>
      </c>
      <c r="I763" s="2">
        <v>2900.322167402247</v>
      </c>
      <c r="J763" s="2">
        <v>2939.0593688166314</v>
      </c>
      <c r="K763" s="2">
        <v>2978.8262946193099</v>
      </c>
      <c r="L763" s="2">
        <v>3019.0388690783507</v>
      </c>
      <c r="M763" s="2">
        <v>3061.0282545850441</v>
      </c>
      <c r="N763" s="2">
        <v>3087.0247067938781</v>
      </c>
      <c r="O763" s="2">
        <v>3113.395046504806</v>
      </c>
      <c r="P763" s="2">
        <v>3150.5286007769</v>
      </c>
      <c r="Q763" s="2">
        <v>3194.6313997652164</v>
      </c>
      <c r="R763" s="2">
        <v>3244.4430482232628</v>
      </c>
      <c r="S763" s="2">
        <v>3310.415059407615</v>
      </c>
      <c r="T763" s="2">
        <v>3379.8289918922055</v>
      </c>
      <c r="U763" s="2">
        <v>3452.2924870283691</v>
      </c>
      <c r="V763" s="2">
        <v>3520.8417806079833</v>
      </c>
      <c r="W763" s="2">
        <v>3576.4681045352268</v>
      </c>
      <c r="X763" s="2">
        <v>3636.525583570688</v>
      </c>
      <c r="Y763" s="2">
        <v>3692.4853454811578</v>
      </c>
      <c r="Z763" s="2">
        <v>3745.4701779910533</v>
      </c>
      <c r="AA763" s="2">
        <v>3797.157804670388</v>
      </c>
      <c r="AB763" s="2">
        <v>3846.3914619592451</v>
      </c>
      <c r="AC763" s="2">
        <v>3898.953930527784</v>
      </c>
      <c r="AD763" s="2">
        <v>3957.0915238188932</v>
      </c>
      <c r="AE763" s="2">
        <v>4020.8323919666509</v>
      </c>
      <c r="AF763" s="2">
        <v>4091.5044887864351</v>
      </c>
      <c r="AG763" s="2">
        <v>4169.8529984405013</v>
      </c>
      <c r="AH763" s="1" t="s">
        <v>458</v>
      </c>
      <c r="AI763" s="1" t="s">
        <v>197</v>
      </c>
      <c r="AJ763" s="1" t="s">
        <v>194</v>
      </c>
      <c r="AK763" s="1" t="s">
        <v>197</v>
      </c>
    </row>
    <row r="764" spans="1:37" x14ac:dyDescent="0.35">
      <c r="A764" s="1" t="s">
        <v>457</v>
      </c>
      <c r="B764" s="1" t="s">
        <v>139</v>
      </c>
      <c r="C764" s="1" t="s">
        <v>137</v>
      </c>
      <c r="D764" s="2">
        <v>4368.8590220887872</v>
      </c>
      <c r="E764" s="2">
        <v>4348.4507085448013</v>
      </c>
      <c r="F764" s="2">
        <v>4303.7905519347696</v>
      </c>
      <c r="G764" s="2">
        <v>4240.3280999031294</v>
      </c>
      <c r="H764" s="2">
        <v>4165.3993871564053</v>
      </c>
      <c r="I764" s="2">
        <v>4124.4637724270433</v>
      </c>
      <c r="J764" s="2">
        <v>4089.2855860996074</v>
      </c>
      <c r="K764" s="2">
        <v>4067.9095504961806</v>
      </c>
      <c r="L764" s="2">
        <v>4045.3876033082383</v>
      </c>
      <c r="M764" s="2">
        <v>4024.9775954426245</v>
      </c>
      <c r="N764" s="2">
        <v>4029.0557183747651</v>
      </c>
      <c r="O764" s="2">
        <v>4034.9519323327168</v>
      </c>
      <c r="P764" s="2">
        <v>4055.3479483836568</v>
      </c>
      <c r="Q764" s="2">
        <v>4093.3340111713178</v>
      </c>
      <c r="R764" s="2">
        <v>4169.249497826092</v>
      </c>
      <c r="S764" s="2">
        <v>4294.0235152985115</v>
      </c>
      <c r="T764" s="2">
        <v>4443.1941155414897</v>
      </c>
      <c r="U764" s="2">
        <v>4614.0394497341031</v>
      </c>
      <c r="V764" s="2">
        <v>4804.9853249740563</v>
      </c>
      <c r="W764" s="2">
        <v>5024.5551250945527</v>
      </c>
      <c r="X764" s="2">
        <v>5259.0595859012128</v>
      </c>
      <c r="Y764" s="2">
        <v>5497.9077091953031</v>
      </c>
      <c r="Z764" s="2">
        <v>5745.2872068593488</v>
      </c>
      <c r="AA764" s="2">
        <v>5992.5277683783361</v>
      </c>
      <c r="AB764" s="2">
        <v>6233.0161811392554</v>
      </c>
      <c r="AC764" s="2">
        <v>6477.1646268352779</v>
      </c>
      <c r="AD764" s="2">
        <v>6718.5748933511804</v>
      </c>
      <c r="AE764" s="2">
        <v>6940.8678596960463</v>
      </c>
      <c r="AF764" s="2">
        <v>7128.6892893881959</v>
      </c>
      <c r="AG764" s="2">
        <v>7266.6019019500136</v>
      </c>
      <c r="AH764" s="1" t="s">
        <v>458</v>
      </c>
      <c r="AI764" s="1" t="s">
        <v>197</v>
      </c>
      <c r="AJ764" s="1" t="s">
        <v>194</v>
      </c>
      <c r="AK764" s="1" t="s">
        <v>197</v>
      </c>
    </row>
    <row r="765" spans="1:37" x14ac:dyDescent="0.35">
      <c r="A765" s="1" t="s">
        <v>457</v>
      </c>
      <c r="B765" s="1" t="s">
        <v>139</v>
      </c>
      <c r="C765" s="1" t="s">
        <v>138</v>
      </c>
      <c r="D765" s="2">
        <v>3101.523599237245</v>
      </c>
      <c r="E765" s="2">
        <v>3066.9974324380705</v>
      </c>
      <c r="F765" s="2">
        <v>3027.7392821617059</v>
      </c>
      <c r="G765" s="2">
        <v>2985.6281196575437</v>
      </c>
      <c r="H765" s="2">
        <v>2949.5307459152173</v>
      </c>
      <c r="I765" s="2">
        <v>2938.7950907830927</v>
      </c>
      <c r="J765" s="2">
        <v>2931.5088352501475</v>
      </c>
      <c r="K765" s="2">
        <v>2923.3730009562369</v>
      </c>
      <c r="L765" s="2">
        <v>2913.4043157708456</v>
      </c>
      <c r="M765" s="2">
        <v>2905.1361458479496</v>
      </c>
      <c r="N765" s="2">
        <v>2935.7785095423728</v>
      </c>
      <c r="O765" s="2">
        <v>2969.960976226163</v>
      </c>
      <c r="P765" s="2">
        <v>3015.4880804217</v>
      </c>
      <c r="Q765" s="2">
        <v>3085.6840639740681</v>
      </c>
      <c r="R765" s="2">
        <v>3194.3812677354576</v>
      </c>
      <c r="S765" s="2">
        <v>3353.6767500052883</v>
      </c>
      <c r="T765" s="2">
        <v>3545.6534452125456</v>
      </c>
      <c r="U765" s="2">
        <v>3756.9056914104426</v>
      </c>
      <c r="V765" s="2">
        <v>3983.9020858688286</v>
      </c>
      <c r="W765" s="2">
        <v>4227.0081822407974</v>
      </c>
      <c r="X765" s="2">
        <v>4479.0102340434796</v>
      </c>
      <c r="Y765" s="2">
        <v>4743.9268289190741</v>
      </c>
      <c r="Z765" s="2">
        <v>5014.780456319445</v>
      </c>
      <c r="AA765" s="2">
        <v>5277.7495919185176</v>
      </c>
      <c r="AB765" s="2">
        <v>5527.031013559078</v>
      </c>
      <c r="AC765" s="2">
        <v>5776.230333514719</v>
      </c>
      <c r="AD765" s="2">
        <v>6014.663118264677</v>
      </c>
      <c r="AE765" s="2">
        <v>6228.7720639177705</v>
      </c>
      <c r="AF765" s="2">
        <v>6404.0379075086948</v>
      </c>
      <c r="AG765" s="2">
        <v>6533.3754185060934</v>
      </c>
      <c r="AH765" s="1" t="s">
        <v>458</v>
      </c>
      <c r="AI765" s="1" t="s">
        <v>197</v>
      </c>
      <c r="AJ765" s="1" t="s">
        <v>194</v>
      </c>
      <c r="AK765" s="1" t="s">
        <v>197</v>
      </c>
    </row>
    <row r="766" spans="1:37" x14ac:dyDescent="0.35">
      <c r="A766" s="1" t="s">
        <v>457</v>
      </c>
      <c r="B766" s="1" t="s">
        <v>140</v>
      </c>
      <c r="C766" s="1" t="s">
        <v>137</v>
      </c>
      <c r="D766" s="2">
        <v>3314.1426319080288</v>
      </c>
      <c r="E766" s="2">
        <v>3421.1736445960673</v>
      </c>
      <c r="F766" s="2">
        <v>3538.5407843776588</v>
      </c>
      <c r="G766" s="2">
        <v>3646.9714904091347</v>
      </c>
      <c r="H766" s="2">
        <v>3744.7441576666383</v>
      </c>
      <c r="I766" s="2">
        <v>3849.7375061830639</v>
      </c>
      <c r="J766" s="2">
        <v>3944.5807552683559</v>
      </c>
      <c r="K766" s="2">
        <v>4033.5190919731758</v>
      </c>
      <c r="L766" s="2">
        <v>4131.4817340232976</v>
      </c>
      <c r="M766" s="2">
        <v>4235.5825418752293</v>
      </c>
      <c r="N766" s="2">
        <v>4357.1482687386851</v>
      </c>
      <c r="O766" s="2">
        <v>4480.046944949303</v>
      </c>
      <c r="P766" s="2">
        <v>4600.5486740789365</v>
      </c>
      <c r="Q766" s="2">
        <v>4713.8204366667778</v>
      </c>
      <c r="R766" s="2">
        <v>4816.979227657519</v>
      </c>
      <c r="S766" s="2">
        <v>4909.0246165068484</v>
      </c>
      <c r="T766" s="2">
        <v>4992.450454361734</v>
      </c>
      <c r="U766" s="2">
        <v>5066.7030677993707</v>
      </c>
      <c r="V766" s="2">
        <v>5142.8692880591061</v>
      </c>
      <c r="W766" s="2">
        <v>5193.8347679307954</v>
      </c>
      <c r="X766" s="2">
        <v>5271.0008512253407</v>
      </c>
      <c r="Y766" s="2">
        <v>5376.9768964742352</v>
      </c>
      <c r="Z766" s="2">
        <v>5494.3653720650873</v>
      </c>
      <c r="AA766" s="2">
        <v>5618.6848788332472</v>
      </c>
      <c r="AB766" s="2">
        <v>5751.1197446261831</v>
      </c>
      <c r="AC766" s="2">
        <v>5885.8854061837455</v>
      </c>
      <c r="AD766" s="2">
        <v>6026.3435804847986</v>
      </c>
      <c r="AE766" s="2">
        <v>6188.7018406102852</v>
      </c>
      <c r="AF766" s="2">
        <v>6387.8107968809254</v>
      </c>
      <c r="AG766" s="2">
        <v>6652.6452993821185</v>
      </c>
      <c r="AH766" s="1" t="s">
        <v>458</v>
      </c>
      <c r="AI766" s="1" t="s">
        <v>197</v>
      </c>
      <c r="AJ766" s="1" t="s">
        <v>194</v>
      </c>
      <c r="AK766" s="1" t="s">
        <v>197</v>
      </c>
    </row>
    <row r="767" spans="1:37" x14ac:dyDescent="0.35">
      <c r="A767" s="1" t="s">
        <v>457</v>
      </c>
      <c r="B767" s="1" t="s">
        <v>140</v>
      </c>
      <c r="C767" s="1" t="s">
        <v>138</v>
      </c>
      <c r="D767" s="2">
        <v>2731.3091411030582</v>
      </c>
      <c r="E767" s="2">
        <v>2731.4522259006517</v>
      </c>
      <c r="F767" s="2">
        <v>2726.9519043076298</v>
      </c>
      <c r="G767" s="2">
        <v>2721.3738186919504</v>
      </c>
      <c r="H767" s="2">
        <v>2718.5184763100947</v>
      </c>
      <c r="I767" s="2">
        <v>2734.297523179433</v>
      </c>
      <c r="J767" s="2">
        <v>2751.9745245687068</v>
      </c>
      <c r="K767" s="2">
        <v>2769.4750320043217</v>
      </c>
      <c r="L767" s="2">
        <v>2785.5490346137526</v>
      </c>
      <c r="M767" s="2">
        <v>2799.6559183954332</v>
      </c>
      <c r="N767" s="2">
        <v>2834.7540791820743</v>
      </c>
      <c r="O767" s="2">
        <v>2867.5828175509291</v>
      </c>
      <c r="P767" s="2">
        <v>2896.744740241395</v>
      </c>
      <c r="Q767" s="2">
        <v>2922.0208016666747</v>
      </c>
      <c r="R767" s="2">
        <v>2945.1324013896788</v>
      </c>
      <c r="S767" s="2">
        <v>2970.0542809889821</v>
      </c>
      <c r="T767" s="2">
        <v>2997.6170437497649</v>
      </c>
      <c r="U767" s="2">
        <v>3028.8351252492662</v>
      </c>
      <c r="V767" s="2">
        <v>3067.5818931884983</v>
      </c>
      <c r="W767" s="2">
        <v>3094.945471575882</v>
      </c>
      <c r="X767" s="2">
        <v>3150.7470475545701</v>
      </c>
      <c r="Y767" s="2">
        <v>3224.5559795299546</v>
      </c>
      <c r="Z767" s="2">
        <v>3305.7538538361609</v>
      </c>
      <c r="AA767" s="2">
        <v>3395.8676151703835</v>
      </c>
      <c r="AB767" s="2">
        <v>3489.4664991484369</v>
      </c>
      <c r="AC767" s="2">
        <v>3586.5406143341229</v>
      </c>
      <c r="AD767" s="2">
        <v>3690.6819360464356</v>
      </c>
      <c r="AE767" s="2">
        <v>3812.660949570457</v>
      </c>
      <c r="AF767" s="2">
        <v>3973.988309789188</v>
      </c>
      <c r="AG767" s="2">
        <v>4189.0615538172378</v>
      </c>
      <c r="AH767" s="1" t="s">
        <v>458</v>
      </c>
      <c r="AI767" s="1" t="s">
        <v>197</v>
      </c>
      <c r="AJ767" s="1" t="s">
        <v>194</v>
      </c>
      <c r="AK767" s="1" t="s">
        <v>197</v>
      </c>
    </row>
    <row r="768" spans="1:37" x14ac:dyDescent="0.35">
      <c r="A768" s="1" t="s">
        <v>457</v>
      </c>
      <c r="B768" s="1" t="s">
        <v>141</v>
      </c>
      <c r="C768" s="1" t="s">
        <v>137</v>
      </c>
      <c r="D768" s="2">
        <v>2770.5402001855277</v>
      </c>
      <c r="E768" s="2">
        <v>2818.6608087150089</v>
      </c>
      <c r="F768" s="2">
        <v>2865.1238151840103</v>
      </c>
      <c r="G768" s="2">
        <v>2921.6484043099449</v>
      </c>
      <c r="H768" s="2">
        <v>2988.2417076821521</v>
      </c>
      <c r="I768" s="2">
        <v>3059.0568368800609</v>
      </c>
      <c r="J768" s="2">
        <v>3144.484784296917</v>
      </c>
      <c r="K768" s="2">
        <v>3224.1984511925962</v>
      </c>
      <c r="L768" s="2">
        <v>3330.7493539942589</v>
      </c>
      <c r="M768" s="2">
        <v>3439.1934698723139</v>
      </c>
      <c r="N768" s="2">
        <v>3562.4460365010327</v>
      </c>
      <c r="O768" s="2">
        <v>3695.2578148471857</v>
      </c>
      <c r="P768" s="2">
        <v>3837.4995827493053</v>
      </c>
      <c r="Q768" s="2">
        <v>3991.9564596231667</v>
      </c>
      <c r="R768" s="2">
        <v>4161.5311754750619</v>
      </c>
      <c r="S768" s="2">
        <v>4304.1632403027024</v>
      </c>
      <c r="T768" s="2">
        <v>4456.250759145847</v>
      </c>
      <c r="U768" s="2">
        <v>4623.6434388007947</v>
      </c>
      <c r="V768" s="2">
        <v>4762.1438308311353</v>
      </c>
      <c r="W768" s="2">
        <v>4847.4808274535026</v>
      </c>
      <c r="X768" s="2">
        <v>4939.9423762101706</v>
      </c>
      <c r="Y768" s="2">
        <v>5060.9220232741536</v>
      </c>
      <c r="Z768" s="2">
        <v>5193.3399189773208</v>
      </c>
      <c r="AA768" s="2">
        <v>5338.3333102408633</v>
      </c>
      <c r="AB768" s="2">
        <v>5494.0769199983806</v>
      </c>
      <c r="AC768" s="2">
        <v>5689.2812251109171</v>
      </c>
      <c r="AD768" s="2">
        <v>5892.4250022242859</v>
      </c>
      <c r="AE768" s="2">
        <v>6094.4830834673221</v>
      </c>
      <c r="AF768" s="2">
        <v>6294.4851482068634</v>
      </c>
      <c r="AG768" s="2">
        <v>6487.9098564229989</v>
      </c>
      <c r="AH768" s="1" t="s">
        <v>458</v>
      </c>
      <c r="AI768" s="1" t="s">
        <v>197</v>
      </c>
      <c r="AJ768" s="1" t="s">
        <v>194</v>
      </c>
      <c r="AK768" s="1" t="s">
        <v>197</v>
      </c>
    </row>
    <row r="769" spans="1:37" x14ac:dyDescent="0.35">
      <c r="A769" s="1" t="s">
        <v>457</v>
      </c>
      <c r="B769" s="1" t="s">
        <v>141</v>
      </c>
      <c r="C769" s="1" t="s">
        <v>138</v>
      </c>
      <c r="D769" s="2">
        <v>1564.726413271635</v>
      </c>
      <c r="E769" s="2">
        <v>1580.9144918497541</v>
      </c>
      <c r="F769" s="2">
        <v>1593.6342503794524</v>
      </c>
      <c r="G769" s="2">
        <v>1602.6776179596873</v>
      </c>
      <c r="H769" s="2">
        <v>1606.6279506691417</v>
      </c>
      <c r="I769" s="2">
        <v>1618.1669006405057</v>
      </c>
      <c r="J769" s="2">
        <v>1628.4161482305526</v>
      </c>
      <c r="K769" s="2">
        <v>1640.4889440340589</v>
      </c>
      <c r="L769" s="2">
        <v>1660.7006309308265</v>
      </c>
      <c r="M769" s="2">
        <v>1686.997021823817</v>
      </c>
      <c r="N769" s="2">
        <v>1741.6553604813146</v>
      </c>
      <c r="O769" s="2">
        <v>1794.0207490815822</v>
      </c>
      <c r="P769" s="2">
        <v>1841.0086826764182</v>
      </c>
      <c r="Q769" s="2">
        <v>1879.7133554479258</v>
      </c>
      <c r="R769" s="2">
        <v>1908.9951985903435</v>
      </c>
      <c r="S769" s="2">
        <v>1929.6398538805056</v>
      </c>
      <c r="T769" s="2">
        <v>1948.3204301110936</v>
      </c>
      <c r="U769" s="2">
        <v>1967.2900365391995</v>
      </c>
      <c r="V769" s="2">
        <v>1975.0161938021242</v>
      </c>
      <c r="W769" s="2">
        <v>1956.7062912447275</v>
      </c>
      <c r="X769" s="2">
        <v>1937.0520296809698</v>
      </c>
      <c r="Y769" s="2">
        <v>1928.5499402876885</v>
      </c>
      <c r="Z769" s="2">
        <v>1923.9095298058073</v>
      </c>
      <c r="AA769" s="2">
        <v>1923.7736778834776</v>
      </c>
      <c r="AB769" s="2">
        <v>1924.3158032042518</v>
      </c>
      <c r="AC769" s="2">
        <v>1912.265732151194</v>
      </c>
      <c r="AD769" s="2">
        <v>1903.9936869779931</v>
      </c>
      <c r="AE769" s="2">
        <v>1896.2714093480615</v>
      </c>
      <c r="AF769" s="2">
        <v>1887.297099913694</v>
      </c>
      <c r="AG769" s="2">
        <v>1876.2195798488804</v>
      </c>
      <c r="AH769" s="1" t="s">
        <v>458</v>
      </c>
      <c r="AI769" s="1" t="s">
        <v>197</v>
      </c>
      <c r="AJ769" s="1" t="s">
        <v>194</v>
      </c>
      <c r="AK769" s="1" t="s">
        <v>197</v>
      </c>
    </row>
    <row r="770" spans="1:37" x14ac:dyDescent="0.35">
      <c r="A770" s="1" t="s">
        <v>459</v>
      </c>
      <c r="B770" s="1" t="s">
        <v>136</v>
      </c>
      <c r="C770" s="1" t="s">
        <v>137</v>
      </c>
      <c r="D770" s="2">
        <v>6487.9725690977693</v>
      </c>
      <c r="E770" s="2">
        <v>6482.7418807977783</v>
      </c>
      <c r="F770" s="2">
        <v>6466.3238365491552</v>
      </c>
      <c r="G770" s="2">
        <v>6438.5525682398311</v>
      </c>
      <c r="H770" s="2">
        <v>6392.1973996987372</v>
      </c>
      <c r="I770" s="2">
        <v>6328.3435971071967</v>
      </c>
      <c r="J770" s="2">
        <v>6241.091862095027</v>
      </c>
      <c r="K770" s="2">
        <v>6152.7066848014174</v>
      </c>
      <c r="L770" s="2">
        <v>6057.6530321043047</v>
      </c>
      <c r="M770" s="2">
        <v>5959.3931952588146</v>
      </c>
      <c r="N770" s="2">
        <v>5838.2046923212656</v>
      </c>
      <c r="O770" s="2">
        <v>5714.4241813570343</v>
      </c>
      <c r="P770" s="2">
        <v>5606.1858859038102</v>
      </c>
      <c r="Q770" s="2">
        <v>5505.2787911387841</v>
      </c>
      <c r="R770" s="2">
        <v>5409.9405907285882</v>
      </c>
      <c r="S770" s="2">
        <v>5328.8351949681146</v>
      </c>
      <c r="T770" s="2">
        <v>5249.7130218367056</v>
      </c>
      <c r="U770" s="2">
        <v>5168.746682296407</v>
      </c>
      <c r="V770" s="2">
        <v>5078.9962755310135</v>
      </c>
      <c r="W770" s="2">
        <v>4966.339281981308</v>
      </c>
      <c r="X770" s="2">
        <v>4855.8663586028697</v>
      </c>
      <c r="Y770" s="2">
        <v>4739.3137593428764</v>
      </c>
      <c r="Z770" s="2">
        <v>4617.2452299927081</v>
      </c>
      <c r="AA770" s="2">
        <v>4492.467636182977</v>
      </c>
      <c r="AB770" s="2">
        <v>4363.1175795063264</v>
      </c>
      <c r="AC770" s="2">
        <v>4220.3574400986618</v>
      </c>
      <c r="AD770" s="2">
        <v>4081.3507431208541</v>
      </c>
      <c r="AE770" s="2">
        <v>3945.4959521560891</v>
      </c>
      <c r="AF770" s="2">
        <v>3815.4154384031526</v>
      </c>
      <c r="AG770" s="2">
        <v>3691.4761030050722</v>
      </c>
      <c r="AH770" s="1" t="s">
        <v>460</v>
      </c>
      <c r="AI770" s="1" t="s">
        <v>197</v>
      </c>
      <c r="AJ770" s="1" t="s">
        <v>194</v>
      </c>
      <c r="AK770" s="1" t="s">
        <v>197</v>
      </c>
    </row>
    <row r="771" spans="1:37" x14ac:dyDescent="0.35">
      <c r="A771" s="1" t="s">
        <v>459</v>
      </c>
      <c r="B771" s="1" t="s">
        <v>136</v>
      </c>
      <c r="C771" s="1" t="s">
        <v>138</v>
      </c>
      <c r="D771" s="2">
        <v>3711.6018504531662</v>
      </c>
      <c r="E771" s="2">
        <v>3857.0019978461223</v>
      </c>
      <c r="F771" s="2">
        <v>3997.8740521044156</v>
      </c>
      <c r="G771" s="2">
        <v>4131.8973123049518</v>
      </c>
      <c r="H771" s="2">
        <v>4251.0677676082196</v>
      </c>
      <c r="I771" s="2">
        <v>4325.6572630412775</v>
      </c>
      <c r="J771" s="2">
        <v>4388.4026628298343</v>
      </c>
      <c r="K771" s="2">
        <v>4452.7914443130658</v>
      </c>
      <c r="L771" s="2">
        <v>4518.6703893839331</v>
      </c>
      <c r="M771" s="2">
        <v>4587.070896879266</v>
      </c>
      <c r="N771" s="2">
        <v>4617.1104817331961</v>
      </c>
      <c r="O771" s="2">
        <v>4648.9708666491342</v>
      </c>
      <c r="P771" s="2">
        <v>4702.574829103045</v>
      </c>
      <c r="Q771" s="2">
        <v>4774.7834598539384</v>
      </c>
      <c r="R771" s="2">
        <v>4865.5619905477506</v>
      </c>
      <c r="S771" s="2">
        <v>4968.6038148652142</v>
      </c>
      <c r="T771" s="2">
        <v>5086.052478858589</v>
      </c>
      <c r="U771" s="2">
        <v>5216.8414544013995</v>
      </c>
      <c r="V771" s="2">
        <v>5353.4651033280506</v>
      </c>
      <c r="W771" s="2">
        <v>5482.7122571018754</v>
      </c>
      <c r="X771" s="2">
        <v>5602.7788661994809</v>
      </c>
      <c r="Y771" s="2">
        <v>5724.3075127299944</v>
      </c>
      <c r="Z771" s="2">
        <v>5845.637684910278</v>
      </c>
      <c r="AA771" s="2">
        <v>5969.7761117708369</v>
      </c>
      <c r="AB771" s="2">
        <v>6092.7760019651132</v>
      </c>
      <c r="AC771" s="2">
        <v>6189.09091261507</v>
      </c>
      <c r="AD771" s="2">
        <v>6296.4140554383957</v>
      </c>
      <c r="AE771" s="2">
        <v>6415.8813523035187</v>
      </c>
      <c r="AF771" s="2">
        <v>6550.9765705926775</v>
      </c>
      <c r="AG771" s="2">
        <v>6703.2332581012533</v>
      </c>
      <c r="AH771" s="1" t="s">
        <v>460</v>
      </c>
      <c r="AI771" s="1" t="s">
        <v>197</v>
      </c>
      <c r="AJ771" s="1" t="s">
        <v>194</v>
      </c>
      <c r="AK771" s="1" t="s">
        <v>197</v>
      </c>
    </row>
    <row r="772" spans="1:37" x14ac:dyDescent="0.35">
      <c r="A772" s="1" t="s">
        <v>459</v>
      </c>
      <c r="B772" s="1" t="s">
        <v>139</v>
      </c>
      <c r="C772" s="1" t="s">
        <v>137</v>
      </c>
      <c r="D772" s="2">
        <v>7588.0412404849449</v>
      </c>
      <c r="E772" s="2">
        <v>7455.5541619202086</v>
      </c>
      <c r="F772" s="2">
        <v>7283.7700723401031</v>
      </c>
      <c r="G772" s="2">
        <v>7082.8424451682104</v>
      </c>
      <c r="H772" s="2">
        <v>6865.9330489143231</v>
      </c>
      <c r="I772" s="2">
        <v>6707.1364383049195</v>
      </c>
      <c r="J772" s="2">
        <v>6560.641501107928</v>
      </c>
      <c r="K772" s="2">
        <v>6438.6903446720371</v>
      </c>
      <c r="L772" s="2">
        <v>6316.6311104980223</v>
      </c>
      <c r="M772" s="2">
        <v>6200.2538119544479</v>
      </c>
      <c r="N772" s="2">
        <v>6123.895707425916</v>
      </c>
      <c r="O772" s="2">
        <v>6050.8718199393543</v>
      </c>
      <c r="P772" s="2">
        <v>6000.2025011111209</v>
      </c>
      <c r="Q772" s="2">
        <v>5976.0707717856503</v>
      </c>
      <c r="R772" s="2">
        <v>6007.125633538999</v>
      </c>
      <c r="S772" s="2">
        <v>6106.1462998890574</v>
      </c>
      <c r="T772" s="2">
        <v>6234.5517315045636</v>
      </c>
      <c r="U772" s="2">
        <v>6387.6658615252991</v>
      </c>
      <c r="V772" s="2">
        <v>6562.0097741896234</v>
      </c>
      <c r="W772" s="2">
        <v>6768.2529001773637</v>
      </c>
      <c r="X772" s="2">
        <v>6985.7515511375041</v>
      </c>
      <c r="Y772" s="2">
        <v>7200.8198985347972</v>
      </c>
      <c r="Z772" s="2">
        <v>7416.808899253364</v>
      </c>
      <c r="AA772" s="2">
        <v>7620.0460992495209</v>
      </c>
      <c r="AB772" s="2">
        <v>7799.5536079678614</v>
      </c>
      <c r="AC772" s="2">
        <v>7971.6434210836205</v>
      </c>
      <c r="AD772" s="2">
        <v>8128.9643468407494</v>
      </c>
      <c r="AE772" s="2">
        <v>8252.8588165540332</v>
      </c>
      <c r="AF772" s="2">
        <v>8327.7529247911807</v>
      </c>
      <c r="AG772" s="2">
        <v>8337.9285843175912</v>
      </c>
      <c r="AH772" s="1" t="s">
        <v>460</v>
      </c>
      <c r="AI772" s="1" t="s">
        <v>197</v>
      </c>
      <c r="AJ772" s="1" t="s">
        <v>194</v>
      </c>
      <c r="AK772" s="1" t="s">
        <v>197</v>
      </c>
    </row>
    <row r="773" spans="1:37" x14ac:dyDescent="0.35">
      <c r="A773" s="1" t="s">
        <v>459</v>
      </c>
      <c r="B773" s="1" t="s">
        <v>139</v>
      </c>
      <c r="C773" s="1" t="s">
        <v>138</v>
      </c>
      <c r="D773" s="2">
        <v>4070.6042338530215</v>
      </c>
      <c r="E773" s="2">
        <v>4017.5802541794851</v>
      </c>
      <c r="F773" s="2">
        <v>3958.7795942643297</v>
      </c>
      <c r="G773" s="2">
        <v>3896.8399407075658</v>
      </c>
      <c r="H773" s="2">
        <v>3843.2417095083106</v>
      </c>
      <c r="I773" s="2">
        <v>3822.5948927709446</v>
      </c>
      <c r="J773" s="2">
        <v>3806.0135687604097</v>
      </c>
      <c r="K773" s="2">
        <v>3788.171777626831</v>
      </c>
      <c r="L773" s="2">
        <v>3767.965863877404</v>
      </c>
      <c r="M773" s="2">
        <v>3750.3561555678953</v>
      </c>
      <c r="N773" s="2">
        <v>3783.1198756752292</v>
      </c>
      <c r="O773" s="2">
        <v>3820.2999384933605</v>
      </c>
      <c r="P773" s="2">
        <v>3871.477010958245</v>
      </c>
      <c r="Q773" s="2">
        <v>3953.0301482142272</v>
      </c>
      <c r="R773" s="2">
        <v>4081.5251544953971</v>
      </c>
      <c r="S773" s="2">
        <v>4272.2749350338281</v>
      </c>
      <c r="T773" s="2">
        <v>4501.9444359968084</v>
      </c>
      <c r="U773" s="2">
        <v>4753.812266892769</v>
      </c>
      <c r="V773" s="2">
        <v>5024.3707225518319</v>
      </c>
      <c r="W773" s="2">
        <v>5313.2071334815555</v>
      </c>
      <c r="X773" s="2">
        <v>5611.7723184666793</v>
      </c>
      <c r="Y773" s="2">
        <v>5925.8181444487873</v>
      </c>
      <c r="Z773" s="2">
        <v>6246.5673202164653</v>
      </c>
      <c r="AA773" s="2">
        <v>6559.5746746037312</v>
      </c>
      <c r="AB773" s="2">
        <v>6863.2182869466078</v>
      </c>
      <c r="AC773" s="2">
        <v>7169.9987744252157</v>
      </c>
      <c r="AD773" s="2">
        <v>7468.539940229798</v>
      </c>
      <c r="AE773" s="2">
        <v>7741.7317873903812</v>
      </c>
      <c r="AF773" s="2">
        <v>7968.847256156866</v>
      </c>
      <c r="AG773" s="2">
        <v>8141.2084107500023</v>
      </c>
      <c r="AH773" s="1" t="s">
        <v>460</v>
      </c>
      <c r="AI773" s="1" t="s">
        <v>197</v>
      </c>
      <c r="AJ773" s="1" t="s">
        <v>194</v>
      </c>
      <c r="AK773" s="1" t="s">
        <v>197</v>
      </c>
    </row>
    <row r="774" spans="1:37" x14ac:dyDescent="0.35">
      <c r="A774" s="1" t="s">
        <v>459</v>
      </c>
      <c r="B774" s="1" t="s">
        <v>140</v>
      </c>
      <c r="C774" s="1" t="s">
        <v>137</v>
      </c>
      <c r="D774" s="2">
        <v>5937.2319379486335</v>
      </c>
      <c r="E774" s="2">
        <v>5978.3907829687596</v>
      </c>
      <c r="F774" s="2">
        <v>6034.4011563197591</v>
      </c>
      <c r="G774" s="2">
        <v>6070.8463540723815</v>
      </c>
      <c r="H774" s="2">
        <v>6085.3254249673782</v>
      </c>
      <c r="I774" s="2">
        <v>6106.8527582913939</v>
      </c>
      <c r="J774" s="2">
        <v>6107.4689253481811</v>
      </c>
      <c r="K774" s="2">
        <v>6094.7569732457032</v>
      </c>
      <c r="L774" s="2">
        <v>6092.602596863414</v>
      </c>
      <c r="M774" s="2">
        <v>6096.255568143567</v>
      </c>
      <c r="N774" s="2">
        <v>6121.6782548948295</v>
      </c>
      <c r="O774" s="2">
        <v>6144.5512535762673</v>
      </c>
      <c r="P774" s="2">
        <v>6160.016311058097</v>
      </c>
      <c r="Q774" s="2">
        <v>6161.7687024672459</v>
      </c>
      <c r="R774" s="2">
        <v>6146.6768950047708</v>
      </c>
      <c r="S774" s="2">
        <v>6113.9686266565432</v>
      </c>
      <c r="T774" s="2">
        <v>6068.4552061654313</v>
      </c>
      <c r="U774" s="2">
        <v>6011.6692247260626</v>
      </c>
      <c r="V774" s="2">
        <v>5956.7709898939929</v>
      </c>
      <c r="W774" s="2">
        <v>5874.7707010883178</v>
      </c>
      <c r="X774" s="2">
        <v>5821.4072131062267</v>
      </c>
      <c r="Y774" s="2">
        <v>5801.3912452108088</v>
      </c>
      <c r="Z774" s="2">
        <v>5793.0438720051025</v>
      </c>
      <c r="AA774" s="2">
        <v>5790.3353319882317</v>
      </c>
      <c r="AB774" s="2">
        <v>5795.1688183590923</v>
      </c>
      <c r="AC774" s="2">
        <v>5800.8898012408554</v>
      </c>
      <c r="AD774" s="2">
        <v>5808.4399903832764</v>
      </c>
      <c r="AE774" s="2">
        <v>5836.5291650817153</v>
      </c>
      <c r="AF774" s="2">
        <v>5901.1983239745214</v>
      </c>
      <c r="AG774" s="2">
        <v>6029.2364671725527</v>
      </c>
      <c r="AH774" s="1" t="s">
        <v>460</v>
      </c>
      <c r="AI774" s="1" t="s">
        <v>197</v>
      </c>
      <c r="AJ774" s="1" t="s">
        <v>194</v>
      </c>
      <c r="AK774" s="1" t="s">
        <v>197</v>
      </c>
    </row>
    <row r="775" spans="1:37" x14ac:dyDescent="0.35">
      <c r="A775" s="1" t="s">
        <v>459</v>
      </c>
      <c r="B775" s="1" t="s">
        <v>140</v>
      </c>
      <c r="C775" s="1" t="s">
        <v>138</v>
      </c>
      <c r="D775" s="2">
        <v>3706.709298212254</v>
      </c>
      <c r="E775" s="2">
        <v>3690.5625263052939</v>
      </c>
      <c r="F775" s="2">
        <v>3668.0332720060451</v>
      </c>
      <c r="G775" s="2">
        <v>3644.1599222686496</v>
      </c>
      <c r="H775" s="2">
        <v>3624.1590181002312</v>
      </c>
      <c r="I775" s="2">
        <v>3628.9192757128699</v>
      </c>
      <c r="J775" s="2">
        <v>3636.0149907500331</v>
      </c>
      <c r="K775" s="2">
        <v>3642.0963361479353</v>
      </c>
      <c r="L775" s="2">
        <v>3645.2623995023482</v>
      </c>
      <c r="M775" s="2">
        <v>3644.9722477321593</v>
      </c>
      <c r="N775" s="2">
        <v>3671.8181616410166</v>
      </c>
      <c r="O775" s="2">
        <v>3695.7780715404301</v>
      </c>
      <c r="P775" s="2">
        <v>3714.4150404853945</v>
      </c>
      <c r="Q775" s="2">
        <v>3726.6838573046371</v>
      </c>
      <c r="R775" s="2">
        <v>3734.1899112613246</v>
      </c>
      <c r="S775" s="2">
        <v>3743.2699802027973</v>
      </c>
      <c r="T775" s="2">
        <v>3752.7041925838657</v>
      </c>
      <c r="U775" s="2">
        <v>3765.8526491946441</v>
      </c>
      <c r="V775" s="2">
        <v>3789.3794843489245</v>
      </c>
      <c r="W775" s="2">
        <v>3804.4514474411435</v>
      </c>
      <c r="X775" s="2">
        <v>3858.099697786512</v>
      </c>
      <c r="Y775" s="2">
        <v>3935.3258978656381</v>
      </c>
      <c r="Z775" s="2">
        <v>4021.84031407048</v>
      </c>
      <c r="AA775" s="2">
        <v>4118.3662697444679</v>
      </c>
      <c r="AB775" s="2">
        <v>4214.0853304919501</v>
      </c>
      <c r="AC775" s="2">
        <v>4312.1443861050784</v>
      </c>
      <c r="AD775" s="2">
        <v>4417.899951946466</v>
      </c>
      <c r="AE775" s="2">
        <v>4545.8121857660744</v>
      </c>
      <c r="AF775" s="2">
        <v>4725.6790981663326</v>
      </c>
      <c r="AG775" s="2">
        <v>4977.6101702385804</v>
      </c>
      <c r="AH775" s="1" t="s">
        <v>460</v>
      </c>
      <c r="AI775" s="1" t="s">
        <v>197</v>
      </c>
      <c r="AJ775" s="1" t="s">
        <v>194</v>
      </c>
      <c r="AK775" s="1" t="s">
        <v>197</v>
      </c>
    </row>
    <row r="776" spans="1:37" x14ac:dyDescent="0.35">
      <c r="A776" s="1" t="s">
        <v>459</v>
      </c>
      <c r="B776" s="1" t="s">
        <v>141</v>
      </c>
      <c r="C776" s="1" t="s">
        <v>137</v>
      </c>
      <c r="D776" s="2">
        <v>5064.9207679943747</v>
      </c>
      <c r="E776" s="2">
        <v>5074.6178057618754</v>
      </c>
      <c r="F776" s="2">
        <v>5081.9767807709886</v>
      </c>
      <c r="G776" s="2">
        <v>5107.0421502293593</v>
      </c>
      <c r="H776" s="2">
        <v>5149.0011799111962</v>
      </c>
      <c r="I776" s="2">
        <v>5198.4203978665582</v>
      </c>
      <c r="J776" s="2">
        <v>5273.5890760966986</v>
      </c>
      <c r="K776" s="2">
        <v>5340.072364525211</v>
      </c>
      <c r="L776" s="2">
        <v>5449.444327497652</v>
      </c>
      <c r="M776" s="2">
        <v>5559.7926569751544</v>
      </c>
      <c r="N776" s="2">
        <v>5690.8121508327031</v>
      </c>
      <c r="O776" s="2">
        <v>5833.0335614474889</v>
      </c>
      <c r="P776" s="2">
        <v>5986.1257769282101</v>
      </c>
      <c r="Q776" s="2">
        <v>6154.0599526048518</v>
      </c>
      <c r="R776" s="2">
        <v>6340.8925143607721</v>
      </c>
      <c r="S776" s="2">
        <v>6482.5323138514268</v>
      </c>
      <c r="T776" s="2">
        <v>6634.2018531459844</v>
      </c>
      <c r="U776" s="2">
        <v>6804.0430616188296</v>
      </c>
      <c r="V776" s="2">
        <v>6927.4550737476211</v>
      </c>
      <c r="W776" s="2">
        <v>6972.7614727315913</v>
      </c>
      <c r="X776" s="2">
        <v>7027.4959269842839</v>
      </c>
      <c r="Y776" s="2">
        <v>7121.1281733789583</v>
      </c>
      <c r="Z776" s="2">
        <v>7230.2762352783548</v>
      </c>
      <c r="AA776" s="2">
        <v>7354.1638172701405</v>
      </c>
      <c r="AB776" s="2">
        <v>7489.457732358238</v>
      </c>
      <c r="AC776" s="2">
        <v>7671.6215368294424</v>
      </c>
      <c r="AD776" s="2">
        <v>7861.0394715884449</v>
      </c>
      <c r="AE776" s="2">
        <v>8045.6508277238718</v>
      </c>
      <c r="AF776" s="2">
        <v>8224.3622563812369</v>
      </c>
      <c r="AG776" s="2">
        <v>8392.4737240486029</v>
      </c>
      <c r="AH776" s="1" t="s">
        <v>460</v>
      </c>
      <c r="AI776" s="1" t="s">
        <v>197</v>
      </c>
      <c r="AJ776" s="1" t="s">
        <v>194</v>
      </c>
      <c r="AK776" s="1" t="s">
        <v>197</v>
      </c>
    </row>
    <row r="777" spans="1:37" x14ac:dyDescent="0.35">
      <c r="A777" s="1" t="s">
        <v>459</v>
      </c>
      <c r="B777" s="1" t="s">
        <v>141</v>
      </c>
      <c r="C777" s="1" t="s">
        <v>138</v>
      </c>
      <c r="D777" s="2">
        <v>2501.9246749780445</v>
      </c>
      <c r="E777" s="2">
        <v>2546.1737025546513</v>
      </c>
      <c r="F777" s="2">
        <v>2586.5867839760094</v>
      </c>
      <c r="G777" s="2">
        <v>2621.1868800969373</v>
      </c>
      <c r="H777" s="2">
        <v>2646.689128600699</v>
      </c>
      <c r="I777" s="2">
        <v>2685.233842166439</v>
      </c>
      <c r="J777" s="2">
        <v>2722.2778966337878</v>
      </c>
      <c r="K777" s="2">
        <v>2763.9719976918882</v>
      </c>
      <c r="L777" s="2">
        <v>2821.8843272227164</v>
      </c>
      <c r="M777" s="2">
        <v>2893.8342094972877</v>
      </c>
      <c r="N777" s="2">
        <v>3018.3616751508616</v>
      </c>
      <c r="O777" s="2">
        <v>3144.1300547612418</v>
      </c>
      <c r="P777" s="2">
        <v>3263.9303125158654</v>
      </c>
      <c r="Q777" s="2">
        <v>3370.7694298930992</v>
      </c>
      <c r="R777" s="2">
        <v>3461.044030640282</v>
      </c>
      <c r="S777" s="2">
        <v>3535.3137070443677</v>
      </c>
      <c r="T777" s="2">
        <v>3607.0422606203415</v>
      </c>
      <c r="U777" s="2">
        <v>3681.9865315407728</v>
      </c>
      <c r="V777" s="2">
        <v>3737.5268702391859</v>
      </c>
      <c r="W777" s="2">
        <v>3749.137124820315</v>
      </c>
      <c r="X777" s="2">
        <v>3751.744739788991</v>
      </c>
      <c r="Y777" s="2">
        <v>3776.6798738387952</v>
      </c>
      <c r="Z777" s="2">
        <v>3809.6370814725497</v>
      </c>
      <c r="AA777" s="2">
        <v>3851.0480042109875</v>
      </c>
      <c r="AB777" s="2">
        <v>3892.8947243956536</v>
      </c>
      <c r="AC777" s="2">
        <v>3903.2561292466867</v>
      </c>
      <c r="AD777" s="2">
        <v>3919.8075908921055</v>
      </c>
      <c r="AE777" s="2">
        <v>3935.8787266360232</v>
      </c>
      <c r="AF777" s="2">
        <v>3947.0993249319349</v>
      </c>
      <c r="AG777" s="2">
        <v>3951.3003230426966</v>
      </c>
      <c r="AH777" s="1" t="s">
        <v>460</v>
      </c>
      <c r="AI777" s="1" t="s">
        <v>197</v>
      </c>
      <c r="AJ777" s="1" t="s">
        <v>194</v>
      </c>
      <c r="AK777" s="1" t="s">
        <v>197</v>
      </c>
    </row>
    <row r="778" spans="1:37" x14ac:dyDescent="0.35">
      <c r="A778" s="1" t="s">
        <v>461</v>
      </c>
      <c r="B778" s="1" t="s">
        <v>136</v>
      </c>
      <c r="C778" s="1" t="s">
        <v>137</v>
      </c>
      <c r="D778" s="2">
        <v>3392.9412649022861</v>
      </c>
      <c r="E778" s="2">
        <v>3424.9513470719257</v>
      </c>
      <c r="F778" s="2">
        <v>3451.4285696960746</v>
      </c>
      <c r="G778" s="2">
        <v>3472.4463101554261</v>
      </c>
      <c r="H778" s="2">
        <v>3485.1568466666276</v>
      </c>
      <c r="I778" s="2">
        <v>3493.1055386697903</v>
      </c>
      <c r="J778" s="2">
        <v>3489.1734166116189</v>
      </c>
      <c r="K778" s="2">
        <v>3485.5290314773792</v>
      </c>
      <c r="L778" s="2">
        <v>3478.155641372216</v>
      </c>
      <c r="M778" s="2">
        <v>3469.7045993468842</v>
      </c>
      <c r="N778" s="2">
        <v>3453.3464573813999</v>
      </c>
      <c r="O778" s="2">
        <v>3435.9195977210452</v>
      </c>
      <c r="P778" s="2">
        <v>3426.1830660373935</v>
      </c>
      <c r="Q778" s="2">
        <v>3418.2171562626304</v>
      </c>
      <c r="R778" s="2">
        <v>3410.0583069788418</v>
      </c>
      <c r="S778" s="2">
        <v>3414.2106544664448</v>
      </c>
      <c r="T778" s="2">
        <v>3417.3394039472482</v>
      </c>
      <c r="U778" s="2">
        <v>3416.0653625387654</v>
      </c>
      <c r="V778" s="2">
        <v>3404.4529251210693</v>
      </c>
      <c r="W778" s="2">
        <v>3371.8668087841397</v>
      </c>
      <c r="X778" s="2">
        <v>3342.843130242481</v>
      </c>
      <c r="Y778" s="2">
        <v>3305.9100117074145</v>
      </c>
      <c r="Z778" s="2">
        <v>3263.4246162756071</v>
      </c>
      <c r="AA778" s="2">
        <v>3217.2197311448472</v>
      </c>
      <c r="AB778" s="2">
        <v>3166.9803449303199</v>
      </c>
      <c r="AC778" s="2">
        <v>3113.8807665024401</v>
      </c>
      <c r="AD778" s="2">
        <v>3061.8254109039458</v>
      </c>
      <c r="AE778" s="2">
        <v>3011.1003855567369</v>
      </c>
      <c r="AF778" s="2">
        <v>2963.6609327801248</v>
      </c>
      <c r="AG778" s="2">
        <v>2920.1090815925809</v>
      </c>
      <c r="AH778" s="1" t="s">
        <v>462</v>
      </c>
      <c r="AI778" s="1" t="s">
        <v>197</v>
      </c>
      <c r="AJ778" s="1" t="s">
        <v>194</v>
      </c>
      <c r="AK778" s="1" t="s">
        <v>197</v>
      </c>
    </row>
    <row r="779" spans="1:37" x14ac:dyDescent="0.35">
      <c r="A779" s="1" t="s">
        <v>461</v>
      </c>
      <c r="B779" s="1" t="s">
        <v>136</v>
      </c>
      <c r="C779" s="1" t="s">
        <v>138</v>
      </c>
      <c r="D779" s="2">
        <v>3026.0782103926354</v>
      </c>
      <c r="E779" s="2">
        <v>3171.4019800246319</v>
      </c>
      <c r="F779" s="2">
        <v>3313.9922503304197</v>
      </c>
      <c r="G779" s="2">
        <v>3452.5699019746562</v>
      </c>
      <c r="H779" s="2">
        <v>3582.5338212101583</v>
      </c>
      <c r="I779" s="2">
        <v>3685.452995152064</v>
      </c>
      <c r="J779" s="2">
        <v>3781.2214147736258</v>
      </c>
      <c r="K779" s="2">
        <v>3879.3874901447489</v>
      </c>
      <c r="L779" s="2">
        <v>3979.1885755727171</v>
      </c>
      <c r="M779" s="2">
        <v>4082.9965228143851</v>
      </c>
      <c r="N779" s="2">
        <v>4168.7825698199649</v>
      </c>
      <c r="O779" s="2">
        <v>4256.295876644971</v>
      </c>
      <c r="P779" s="2">
        <v>4358.9500727135455</v>
      </c>
      <c r="Q779" s="2">
        <v>4471.0058656987503</v>
      </c>
      <c r="R779" s="2">
        <v>4589.8228026187253</v>
      </c>
      <c r="S779" s="2">
        <v>4734.6792376960893</v>
      </c>
      <c r="T779" s="2">
        <v>4884.4262289198459</v>
      </c>
      <c r="U779" s="2">
        <v>5037.2988934537962</v>
      </c>
      <c r="V779" s="2">
        <v>5182.4878857835856</v>
      </c>
      <c r="W779" s="2">
        <v>5305.6091205015609</v>
      </c>
      <c r="X779" s="2">
        <v>5437.0110962812805</v>
      </c>
      <c r="Y779" s="2">
        <v>5560.243119052916</v>
      </c>
      <c r="Z779" s="2">
        <v>5677.7418042761765</v>
      </c>
      <c r="AA779" s="2">
        <v>5791.5239598701646</v>
      </c>
      <c r="AB779" s="2">
        <v>5899.6218116366781</v>
      </c>
      <c r="AC779" s="2">
        <v>6017.7521938363934</v>
      </c>
      <c r="AD779" s="2">
        <v>6144.3115740068033</v>
      </c>
      <c r="AE779" s="2">
        <v>6281.037579394826</v>
      </c>
      <c r="AF779" s="2">
        <v>6430.0293858341029</v>
      </c>
      <c r="AG779" s="2">
        <v>6591.2862954702232</v>
      </c>
      <c r="AH779" s="1" t="s">
        <v>462</v>
      </c>
      <c r="AI779" s="1" t="s">
        <v>197</v>
      </c>
      <c r="AJ779" s="1" t="s">
        <v>194</v>
      </c>
      <c r="AK779" s="1" t="s">
        <v>197</v>
      </c>
    </row>
    <row r="780" spans="1:37" x14ac:dyDescent="0.35">
      <c r="A780" s="1" t="s">
        <v>461</v>
      </c>
      <c r="B780" s="1" t="s">
        <v>139</v>
      </c>
      <c r="C780" s="1" t="s">
        <v>137</v>
      </c>
      <c r="D780" s="2">
        <v>4499.8389645414818</v>
      </c>
      <c r="E780" s="2">
        <v>4466.8086638143159</v>
      </c>
      <c r="F780" s="2">
        <v>4408.8479462134765</v>
      </c>
      <c r="G780" s="2">
        <v>4331.7218031056855</v>
      </c>
      <c r="H780" s="2">
        <v>4243.2053822433691</v>
      </c>
      <c r="I780" s="2">
        <v>4189.262120308591</v>
      </c>
      <c r="J780" s="2">
        <v>4142.0057489237342</v>
      </c>
      <c r="K780" s="2">
        <v>4109.2261222144443</v>
      </c>
      <c r="L780" s="2">
        <v>4075.3215304876812</v>
      </c>
      <c r="M780" s="2">
        <v>4044.160130745674</v>
      </c>
      <c r="N780" s="2">
        <v>4038.6211158779251</v>
      </c>
      <c r="O780" s="2">
        <v>4034.8424041101957</v>
      </c>
      <c r="P780" s="2">
        <v>4046.4393173130779</v>
      </c>
      <c r="Q780" s="2">
        <v>4077.3599661502858</v>
      </c>
      <c r="R780" s="2">
        <v>4148.4744406721611</v>
      </c>
      <c r="S780" s="2">
        <v>4269.8669995517512</v>
      </c>
      <c r="T780" s="2">
        <v>4415.1434995210038</v>
      </c>
      <c r="U780" s="2">
        <v>4581.812346748834</v>
      </c>
      <c r="V780" s="2">
        <v>4767.9878948043579</v>
      </c>
      <c r="W780" s="2">
        <v>4982.6467074357734</v>
      </c>
      <c r="X780" s="2">
        <v>5210.9680042366563</v>
      </c>
      <c r="Y780" s="2">
        <v>5444.22729915328</v>
      </c>
      <c r="Z780" s="2">
        <v>5683.3704806450696</v>
      </c>
      <c r="AA780" s="2">
        <v>5915.3938804370773</v>
      </c>
      <c r="AB780" s="2">
        <v>6127.8643793400533</v>
      </c>
      <c r="AC780" s="2">
        <v>6335.4295292801817</v>
      </c>
      <c r="AD780" s="2">
        <v>6532.241761085852</v>
      </c>
      <c r="AE780" s="2">
        <v>6703.010491984096</v>
      </c>
      <c r="AF780" s="2">
        <v>6834.7592035237622</v>
      </c>
      <c r="AG780" s="2">
        <v>6911.5535610117713</v>
      </c>
      <c r="AH780" s="1" t="s">
        <v>462</v>
      </c>
      <c r="AI780" s="1" t="s">
        <v>197</v>
      </c>
      <c r="AJ780" s="1" t="s">
        <v>194</v>
      </c>
      <c r="AK780" s="1" t="s">
        <v>197</v>
      </c>
    </row>
    <row r="781" spans="1:37" x14ac:dyDescent="0.35">
      <c r="A781" s="1" t="s">
        <v>461</v>
      </c>
      <c r="B781" s="1" t="s">
        <v>139</v>
      </c>
      <c r="C781" s="1" t="s">
        <v>138</v>
      </c>
      <c r="D781" s="2">
        <v>3533.589838610927</v>
      </c>
      <c r="E781" s="2">
        <v>3482.3996753054648</v>
      </c>
      <c r="F781" s="2">
        <v>3426.4538935257783</v>
      </c>
      <c r="G781" s="2">
        <v>3368.3225204955502</v>
      </c>
      <c r="H781" s="2">
        <v>3318.5148390070408</v>
      </c>
      <c r="I781" s="2">
        <v>3298.4928323850459</v>
      </c>
      <c r="J781" s="2">
        <v>3283.1171536131214</v>
      </c>
      <c r="K781" s="2">
        <v>3267.3867572916583</v>
      </c>
      <c r="L781" s="2">
        <v>3250.0974045590797</v>
      </c>
      <c r="M781" s="2">
        <v>3234.878474956402</v>
      </c>
      <c r="N781" s="2">
        <v>3263.3129703578347</v>
      </c>
      <c r="O781" s="2">
        <v>3296.4643684729231</v>
      </c>
      <c r="P781" s="2">
        <v>3342.7155941978403</v>
      </c>
      <c r="Q781" s="2">
        <v>3416.9925668684596</v>
      </c>
      <c r="R781" s="2">
        <v>3534.3174239204</v>
      </c>
      <c r="S781" s="2">
        <v>3707.3999346316496</v>
      </c>
      <c r="T781" s="2">
        <v>3917.052399087057</v>
      </c>
      <c r="U781" s="2">
        <v>4148.481077475225</v>
      </c>
      <c r="V781" s="2">
        <v>4397.443326584038</v>
      </c>
      <c r="W781" s="2">
        <v>4666.0071489395541</v>
      </c>
      <c r="X781" s="2">
        <v>4944.4190739232299</v>
      </c>
      <c r="Y781" s="2">
        <v>5237.2795129514252</v>
      </c>
      <c r="Z781" s="2">
        <v>5536.2805215900344</v>
      </c>
      <c r="AA781" s="2">
        <v>5823.4313154574247</v>
      </c>
      <c r="AB781" s="2">
        <v>6089.0070116692223</v>
      </c>
      <c r="AC781" s="2">
        <v>6350.7221919217591</v>
      </c>
      <c r="AD781" s="2">
        <v>6596.5695241353151</v>
      </c>
      <c r="AE781" s="2">
        <v>6813.3272433689017</v>
      </c>
      <c r="AF781" s="2">
        <v>6986.5876770844588</v>
      </c>
      <c r="AG781" s="2">
        <v>7106.6426122253433</v>
      </c>
      <c r="AH781" s="1" t="s">
        <v>462</v>
      </c>
      <c r="AI781" s="1" t="s">
        <v>197</v>
      </c>
      <c r="AJ781" s="1" t="s">
        <v>194</v>
      </c>
      <c r="AK781" s="1" t="s">
        <v>197</v>
      </c>
    </row>
    <row r="782" spans="1:37" x14ac:dyDescent="0.35">
      <c r="A782" s="1" t="s">
        <v>461</v>
      </c>
      <c r="B782" s="1" t="s">
        <v>140</v>
      </c>
      <c r="C782" s="1" t="s">
        <v>137</v>
      </c>
      <c r="D782" s="2">
        <v>3564.6809040793523</v>
      </c>
      <c r="E782" s="2">
        <v>3602.7243194897501</v>
      </c>
      <c r="F782" s="2">
        <v>3649.0661632100359</v>
      </c>
      <c r="G782" s="2">
        <v>3683.603433162652</v>
      </c>
      <c r="H782" s="2">
        <v>3705.0937050802595</v>
      </c>
      <c r="I782" s="2">
        <v>3731.3382864323571</v>
      </c>
      <c r="J782" s="2">
        <v>3745.2602725582265</v>
      </c>
      <c r="K782" s="2">
        <v>3751.232605827618</v>
      </c>
      <c r="L782" s="2">
        <v>3763.9086521899985</v>
      </c>
      <c r="M782" s="2">
        <v>3780.4957258466102</v>
      </c>
      <c r="N782" s="2">
        <v>3810.7289974122896</v>
      </c>
      <c r="O782" s="2">
        <v>3839.6976396091209</v>
      </c>
      <c r="P782" s="2">
        <v>3865.0000795611877</v>
      </c>
      <c r="Q782" s="2">
        <v>3881.8436258824713</v>
      </c>
      <c r="R782" s="2">
        <v>3887.8246590432536</v>
      </c>
      <c r="S782" s="2">
        <v>3881.8778789739458</v>
      </c>
      <c r="T782" s="2">
        <v>3867.8550641721913</v>
      </c>
      <c r="U782" s="2">
        <v>3845.4944324305011</v>
      </c>
      <c r="V782" s="2">
        <v>3824.2061540600612</v>
      </c>
      <c r="W782" s="2">
        <v>3784.4887890167447</v>
      </c>
      <c r="X782" s="2">
        <v>3765.7576852702728</v>
      </c>
      <c r="Y782" s="2">
        <v>3767.6529538275245</v>
      </c>
      <c r="Z782" s="2">
        <v>3776.4657865374757</v>
      </c>
      <c r="AA782" s="2">
        <v>3788.4024277174508</v>
      </c>
      <c r="AB782" s="2">
        <v>3802.9972906031767</v>
      </c>
      <c r="AC782" s="2">
        <v>3814.9617780386402</v>
      </c>
      <c r="AD782" s="2">
        <v>3825.9543006480812</v>
      </c>
      <c r="AE782" s="2">
        <v>3847.7665647155659</v>
      </c>
      <c r="AF782" s="2">
        <v>3889.7251720132713</v>
      </c>
      <c r="AG782" s="2">
        <v>3968.4430215298962</v>
      </c>
      <c r="AH782" s="1" t="s">
        <v>462</v>
      </c>
      <c r="AI782" s="1" t="s">
        <v>197</v>
      </c>
      <c r="AJ782" s="1" t="s">
        <v>194</v>
      </c>
      <c r="AK782" s="1" t="s">
        <v>197</v>
      </c>
    </row>
    <row r="783" spans="1:37" x14ac:dyDescent="0.35">
      <c r="A783" s="1" t="s">
        <v>461</v>
      </c>
      <c r="B783" s="1" t="s">
        <v>140</v>
      </c>
      <c r="C783" s="1" t="s">
        <v>138</v>
      </c>
      <c r="D783" s="2">
        <v>2817.41234984332</v>
      </c>
      <c r="E783" s="2">
        <v>2800.7376055253276</v>
      </c>
      <c r="F783" s="2">
        <v>2779.6285679420162</v>
      </c>
      <c r="G783" s="2">
        <v>2757.4488523151304</v>
      </c>
      <c r="H783" s="2">
        <v>2737.8403513540093</v>
      </c>
      <c r="I783" s="2">
        <v>2736.6260119218914</v>
      </c>
      <c r="J783" s="2">
        <v>2736.8809066069966</v>
      </c>
      <c r="K783" s="2">
        <v>2736.7587484709543</v>
      </c>
      <c r="L783" s="2">
        <v>2735.27122037559</v>
      </c>
      <c r="M783" s="2">
        <v>2732.0385520797381</v>
      </c>
      <c r="N783" s="2">
        <v>2749.5543409591182</v>
      </c>
      <c r="O783" s="2">
        <v>2765.4205337193289</v>
      </c>
      <c r="P783" s="2">
        <v>2777.7656304393749</v>
      </c>
      <c r="Q783" s="2">
        <v>2785.9061944574537</v>
      </c>
      <c r="R783" s="2">
        <v>2791.1943691330266</v>
      </c>
      <c r="S783" s="2">
        <v>2798.0098035678066</v>
      </c>
      <c r="T783" s="2">
        <v>2806.1746425500169</v>
      </c>
      <c r="U783" s="2">
        <v>2817.5335762702334</v>
      </c>
      <c r="V783" s="2">
        <v>2836.4341680810744</v>
      </c>
      <c r="W783" s="2">
        <v>2847.3439773504283</v>
      </c>
      <c r="X783" s="2">
        <v>2885.8195392988382</v>
      </c>
      <c r="Y783" s="2">
        <v>2941.3180405925118</v>
      </c>
      <c r="Z783" s="2">
        <v>3003.7070296469715</v>
      </c>
      <c r="AA783" s="2">
        <v>3073.9269339085677</v>
      </c>
      <c r="AB783" s="2">
        <v>3145.3320971813755</v>
      </c>
      <c r="AC783" s="2">
        <v>3219.1139388530205</v>
      </c>
      <c r="AD783" s="2">
        <v>3298.846786672334</v>
      </c>
      <c r="AE783" s="2">
        <v>3394.6280170792293</v>
      </c>
      <c r="AF783" s="2">
        <v>3527.1095218715291</v>
      </c>
      <c r="AG783" s="2">
        <v>3710.0110509143178</v>
      </c>
      <c r="AH783" s="1" t="s">
        <v>462</v>
      </c>
      <c r="AI783" s="1" t="s">
        <v>197</v>
      </c>
      <c r="AJ783" s="1" t="s">
        <v>194</v>
      </c>
      <c r="AK783" s="1" t="s">
        <v>197</v>
      </c>
    </row>
    <row r="784" spans="1:37" x14ac:dyDescent="0.35">
      <c r="A784" s="1" t="s">
        <v>461</v>
      </c>
      <c r="B784" s="1" t="s">
        <v>141</v>
      </c>
      <c r="C784" s="1" t="s">
        <v>137</v>
      </c>
      <c r="D784" s="2">
        <v>2692.2133553556823</v>
      </c>
      <c r="E784" s="2">
        <v>2709.551847253008</v>
      </c>
      <c r="F784" s="2">
        <v>2724.978674621188</v>
      </c>
      <c r="G784" s="2">
        <v>2749.1695077537975</v>
      </c>
      <c r="H784" s="2">
        <v>2781.6958265446374</v>
      </c>
      <c r="I784" s="2">
        <v>2817.778901286983</v>
      </c>
      <c r="J784" s="2">
        <v>2867.9983404618356</v>
      </c>
      <c r="K784" s="2">
        <v>2914.3733672612611</v>
      </c>
      <c r="L784" s="2">
        <v>2984.73738813501</v>
      </c>
      <c r="M784" s="2">
        <v>3056.6858778334254</v>
      </c>
      <c r="N784" s="2">
        <v>3140.7056446874226</v>
      </c>
      <c r="O784" s="2">
        <v>3230.8601014877027</v>
      </c>
      <c r="P784" s="2">
        <v>3326.7356236897913</v>
      </c>
      <c r="Q784" s="2">
        <v>3430.7506531869731</v>
      </c>
      <c r="R784" s="2">
        <v>3545.2852339340807</v>
      </c>
      <c r="S784" s="2">
        <v>3637.0144994410171</v>
      </c>
      <c r="T784" s="2">
        <v>3733.7367834399538</v>
      </c>
      <c r="U784" s="2">
        <v>3840.9829737028754</v>
      </c>
      <c r="V784" s="2">
        <v>3924.5690812388616</v>
      </c>
      <c r="W784" s="2">
        <v>3960.6946287406977</v>
      </c>
      <c r="X784" s="2">
        <v>4003.6564307624139</v>
      </c>
      <c r="Y784" s="2">
        <v>4068.1737247133156</v>
      </c>
      <c r="Z784" s="2">
        <v>4139.6205758360156</v>
      </c>
      <c r="AA784" s="2">
        <v>4218.3838125295933</v>
      </c>
      <c r="AB784" s="2">
        <v>4302.8458462173821</v>
      </c>
      <c r="AC784" s="2">
        <v>4416.0891709153957</v>
      </c>
      <c r="AD784" s="2">
        <v>4533.4832688704018</v>
      </c>
      <c r="AE784" s="2">
        <v>4647.2209170560091</v>
      </c>
      <c r="AF784" s="2">
        <v>4757.8175041276954</v>
      </c>
      <c r="AG784" s="2">
        <v>4862.0234032019771</v>
      </c>
      <c r="AH784" s="1" t="s">
        <v>462</v>
      </c>
      <c r="AI784" s="1" t="s">
        <v>197</v>
      </c>
      <c r="AJ784" s="1" t="s">
        <v>194</v>
      </c>
      <c r="AK784" s="1" t="s">
        <v>197</v>
      </c>
    </row>
    <row r="785" spans="1:37" x14ac:dyDescent="0.35">
      <c r="A785" s="1" t="s">
        <v>461</v>
      </c>
      <c r="B785" s="1" t="s">
        <v>141</v>
      </c>
      <c r="C785" s="1" t="s">
        <v>138</v>
      </c>
      <c r="D785" s="2">
        <v>1680.5374627401022</v>
      </c>
      <c r="E785" s="2">
        <v>1676.4384499934017</v>
      </c>
      <c r="F785" s="2">
        <v>1668.8365351007501</v>
      </c>
      <c r="G785" s="2">
        <v>1656.6198181819932</v>
      </c>
      <c r="H785" s="2">
        <v>1637.9464274260101</v>
      </c>
      <c r="I785" s="2">
        <v>1626.6900166920084</v>
      </c>
      <c r="J785" s="2">
        <v>1613.6849244921284</v>
      </c>
      <c r="K785" s="2">
        <v>1602.5753624963838</v>
      </c>
      <c r="L785" s="2">
        <v>1599.1535622063334</v>
      </c>
      <c r="M785" s="2">
        <v>1601.3274455259941</v>
      </c>
      <c r="N785" s="2">
        <v>1628.5958669037043</v>
      </c>
      <c r="O785" s="2">
        <v>1653.3017274584604</v>
      </c>
      <c r="P785" s="2">
        <v>1672.7000012524975</v>
      </c>
      <c r="Q785" s="2">
        <v>1684.2770815125341</v>
      </c>
      <c r="R785" s="2">
        <v>1687.5908316565192</v>
      </c>
      <c r="S785" s="2">
        <v>1683.4157502535968</v>
      </c>
      <c r="T785" s="2">
        <v>1676.2509771167925</v>
      </c>
      <c r="U785" s="2">
        <v>1668.2837231386086</v>
      </c>
      <c r="V785" s="2">
        <v>1651.157719961011</v>
      </c>
      <c r="W785" s="2">
        <v>1610.612112774917</v>
      </c>
      <c r="X785" s="2">
        <v>1572.8935628312511</v>
      </c>
      <c r="Y785" s="2">
        <v>1544.5093762180738</v>
      </c>
      <c r="Z785" s="2">
        <v>1519.3453214613717</v>
      </c>
      <c r="AA785" s="2">
        <v>1498.1197517267033</v>
      </c>
      <c r="AB785" s="2">
        <v>1477.8912622377998</v>
      </c>
      <c r="AC785" s="2">
        <v>1450.0593226570029</v>
      </c>
      <c r="AD785" s="2">
        <v>1425.5742865211123</v>
      </c>
      <c r="AE785" s="2">
        <v>1401.8571316018019</v>
      </c>
      <c r="AF785" s="2">
        <v>1377.684347673842</v>
      </c>
      <c r="AG785" s="2">
        <v>1352.5467211709877</v>
      </c>
      <c r="AH785" s="1" t="s">
        <v>462</v>
      </c>
      <c r="AI785" s="1" t="s">
        <v>197</v>
      </c>
      <c r="AJ785" s="1" t="s">
        <v>194</v>
      </c>
      <c r="AK785" s="1" t="s">
        <v>197</v>
      </c>
    </row>
    <row r="786" spans="1:37" x14ac:dyDescent="0.35">
      <c r="A786" s="1" t="s">
        <v>463</v>
      </c>
      <c r="B786" s="1" t="s">
        <v>136</v>
      </c>
      <c r="C786" s="1" t="s">
        <v>137</v>
      </c>
      <c r="D786" s="2">
        <v>10126.571965994044</v>
      </c>
      <c r="E786" s="2">
        <v>10092.010391352936</v>
      </c>
      <c r="F786" s="2">
        <v>10039.249806678599</v>
      </c>
      <c r="G786" s="2">
        <v>9967.3632222846645</v>
      </c>
      <c r="H786" s="2">
        <v>9866.8843363659544</v>
      </c>
      <c r="I786" s="2">
        <v>9753.7136138209953</v>
      </c>
      <c r="J786" s="2">
        <v>9602.3833053660783</v>
      </c>
      <c r="K786" s="2">
        <v>9450.4959696940605</v>
      </c>
      <c r="L786" s="2">
        <v>9292.6899947267539</v>
      </c>
      <c r="M786" s="2">
        <v>9139.364983309104</v>
      </c>
      <c r="N786" s="2">
        <v>8975.7302862484667</v>
      </c>
      <c r="O786" s="2">
        <v>8816.980265187025</v>
      </c>
      <c r="P786" s="2">
        <v>8690.5052815934869</v>
      </c>
      <c r="Q786" s="2">
        <v>8585.1889802152218</v>
      </c>
      <c r="R786" s="2">
        <v>8495.7203106207307</v>
      </c>
      <c r="S786" s="2">
        <v>8423.6094672861</v>
      </c>
      <c r="T786" s="2">
        <v>8363.9872763845342</v>
      </c>
      <c r="U786" s="2">
        <v>8306.2633724702755</v>
      </c>
      <c r="V786" s="2">
        <v>8229.2730591623131</v>
      </c>
      <c r="W786" s="2">
        <v>8100.2990657102946</v>
      </c>
      <c r="X786" s="2">
        <v>7970.1947320587096</v>
      </c>
      <c r="Y786" s="2">
        <v>7822.5054358179987</v>
      </c>
      <c r="Z786" s="2">
        <v>7662.6032036947718</v>
      </c>
      <c r="AA786" s="2">
        <v>7500.4958300274548</v>
      </c>
      <c r="AB786" s="2">
        <v>7338.5554777818643</v>
      </c>
      <c r="AC786" s="2">
        <v>7175.0496309043874</v>
      </c>
      <c r="AD786" s="2">
        <v>7016.3894696144671</v>
      </c>
      <c r="AE786" s="2">
        <v>6860.9752366966541</v>
      </c>
      <c r="AF786" s="2">
        <v>6711.1021508969943</v>
      </c>
      <c r="AG786" s="2">
        <v>6565.663821396648</v>
      </c>
      <c r="AH786" s="1" t="s">
        <v>464</v>
      </c>
      <c r="AI786" s="1" t="s">
        <v>219</v>
      </c>
      <c r="AJ786" s="1" t="s">
        <v>465</v>
      </c>
      <c r="AK786" s="1" t="s">
        <v>219</v>
      </c>
    </row>
    <row r="787" spans="1:37" x14ac:dyDescent="0.35">
      <c r="A787" s="1" t="s">
        <v>463</v>
      </c>
      <c r="B787" s="1" t="s">
        <v>136</v>
      </c>
      <c r="C787" s="1" t="s">
        <v>138</v>
      </c>
      <c r="D787" s="2">
        <v>7733.6329284371086</v>
      </c>
      <c r="E787" s="2">
        <v>7839.4003483232691</v>
      </c>
      <c r="F787" s="2">
        <v>7931.4053804918849</v>
      </c>
      <c r="G787" s="2">
        <v>8007.7425511395522</v>
      </c>
      <c r="H787" s="2">
        <v>8056.5858270760164</v>
      </c>
      <c r="I787" s="2">
        <v>8028.5167369865985</v>
      </c>
      <c r="J787" s="2">
        <v>7975.0030144696257</v>
      </c>
      <c r="K787" s="2">
        <v>7916.2836305106157</v>
      </c>
      <c r="L787" s="2">
        <v>7857.7255283156874</v>
      </c>
      <c r="M787" s="2">
        <v>7811.6989173431621</v>
      </c>
      <c r="N787" s="2">
        <v>7739.2771569516253</v>
      </c>
      <c r="O787" s="2">
        <v>7673.9816553367773</v>
      </c>
      <c r="P787" s="2">
        <v>7645.6620860666899</v>
      </c>
      <c r="Q787" s="2">
        <v>7644.4244784600542</v>
      </c>
      <c r="R787" s="2">
        <v>7664.3271136244593</v>
      </c>
      <c r="S787" s="2">
        <v>7676.1152399489583</v>
      </c>
      <c r="T787" s="2">
        <v>7704.2734210148265</v>
      </c>
      <c r="U787" s="2">
        <v>7744.1860658037176</v>
      </c>
      <c r="V787" s="2">
        <v>7776.9555993041249</v>
      </c>
      <c r="W787" s="2">
        <v>7779.3006615714485</v>
      </c>
      <c r="X787" s="2">
        <v>7754.2996989929161</v>
      </c>
      <c r="Y787" s="2">
        <v>7722.2280248907546</v>
      </c>
      <c r="Z787" s="2">
        <v>7680.7852402472872</v>
      </c>
      <c r="AA787" s="2">
        <v>7637.4472799810437</v>
      </c>
      <c r="AB787" s="2">
        <v>7594.2817579568791</v>
      </c>
      <c r="AC787" s="2">
        <v>7500.5696652931638</v>
      </c>
      <c r="AD787" s="2">
        <v>7417.8457062076805</v>
      </c>
      <c r="AE787" s="2">
        <v>7346.3265899196922</v>
      </c>
      <c r="AF787" s="2">
        <v>7287.9568841206228</v>
      </c>
      <c r="AG787" s="2">
        <v>7241.693235457009</v>
      </c>
      <c r="AH787" s="1" t="s">
        <v>464</v>
      </c>
      <c r="AI787" s="1" t="s">
        <v>219</v>
      </c>
      <c r="AJ787" s="1" t="s">
        <v>465</v>
      </c>
      <c r="AK787" s="1" t="s">
        <v>219</v>
      </c>
    </row>
    <row r="788" spans="1:37" x14ac:dyDescent="0.35">
      <c r="A788" s="1" t="s">
        <v>463</v>
      </c>
      <c r="B788" s="1" t="s">
        <v>139</v>
      </c>
      <c r="C788" s="1" t="s">
        <v>137</v>
      </c>
      <c r="D788" s="2">
        <v>10826.399304573275</v>
      </c>
      <c r="E788" s="2">
        <v>10931.018286114815</v>
      </c>
      <c r="F788" s="2">
        <v>10984.428770099441</v>
      </c>
      <c r="G788" s="2">
        <v>11014.094045700815</v>
      </c>
      <c r="H788" s="2">
        <v>11048.915133470669</v>
      </c>
      <c r="I788" s="2">
        <v>11153.649726390062</v>
      </c>
      <c r="J788" s="2">
        <v>11304.163843420418</v>
      </c>
      <c r="K788" s="2">
        <v>11510.074140859284</v>
      </c>
      <c r="L788" s="2">
        <v>11714.842254925265</v>
      </c>
      <c r="M788" s="2">
        <v>11923.3921627936</v>
      </c>
      <c r="N788" s="2">
        <v>12093.284473495805</v>
      </c>
      <c r="O788" s="2">
        <v>12251.997017357666</v>
      </c>
      <c r="P788" s="2">
        <v>12424.468680646618</v>
      </c>
      <c r="Q788" s="2">
        <v>12603.443428945102</v>
      </c>
      <c r="R788" s="2">
        <v>12841.992434166941</v>
      </c>
      <c r="S788" s="2">
        <v>13107.686150594644</v>
      </c>
      <c r="T788" s="2">
        <v>13387.416849146286</v>
      </c>
      <c r="U788" s="2">
        <v>13678.17105335847</v>
      </c>
      <c r="V788" s="2">
        <v>13984.451103811631</v>
      </c>
      <c r="W788" s="2">
        <v>14330.780117331211</v>
      </c>
      <c r="X788" s="2">
        <v>14667.52857301264</v>
      </c>
      <c r="Y788" s="2">
        <v>14988.56580883435</v>
      </c>
      <c r="Z788" s="2">
        <v>15306.481520178337</v>
      </c>
      <c r="AA788" s="2">
        <v>15595.51903194957</v>
      </c>
      <c r="AB788" s="2">
        <v>15833.164803413903</v>
      </c>
      <c r="AC788" s="2">
        <v>16023.370139515717</v>
      </c>
      <c r="AD788" s="2">
        <v>16192.986110341373</v>
      </c>
      <c r="AE788" s="2">
        <v>16322.31388468695</v>
      </c>
      <c r="AF788" s="2">
        <v>16408.632539380909</v>
      </c>
      <c r="AG788" s="2">
        <v>16437.172247219423</v>
      </c>
      <c r="AH788" s="1" t="s">
        <v>464</v>
      </c>
      <c r="AI788" s="1" t="s">
        <v>219</v>
      </c>
      <c r="AJ788" s="1" t="s">
        <v>465</v>
      </c>
      <c r="AK788" s="1" t="s">
        <v>219</v>
      </c>
    </row>
    <row r="789" spans="1:37" x14ac:dyDescent="0.35">
      <c r="A789" s="1" t="s">
        <v>463</v>
      </c>
      <c r="B789" s="1" t="s">
        <v>139</v>
      </c>
      <c r="C789" s="1" t="s">
        <v>138</v>
      </c>
      <c r="D789" s="2">
        <v>6984.9158772009059</v>
      </c>
      <c r="E789" s="2">
        <v>7019.4465674646144</v>
      </c>
      <c r="F789" s="2">
        <v>7065.638146883698</v>
      </c>
      <c r="G789" s="2">
        <v>7121.6606764683174</v>
      </c>
      <c r="H789" s="2">
        <v>7202.175734385205</v>
      </c>
      <c r="I789" s="2">
        <v>7293.9691170567066</v>
      </c>
      <c r="J789" s="2">
        <v>7398.9066231498109</v>
      </c>
      <c r="K789" s="2">
        <v>7514.2799026925204</v>
      </c>
      <c r="L789" s="2">
        <v>7642.6280659753238</v>
      </c>
      <c r="M789" s="2">
        <v>7787.6669240221654</v>
      </c>
      <c r="N789" s="2">
        <v>7960.7072018780618</v>
      </c>
      <c r="O789" s="2">
        <v>8154.3766932674998</v>
      </c>
      <c r="P789" s="2">
        <v>8373.5210690530548</v>
      </c>
      <c r="Q789" s="2">
        <v>8621.9378653899912</v>
      </c>
      <c r="R789" s="2">
        <v>8909.244259239953</v>
      </c>
      <c r="S789" s="2">
        <v>9213.4171147076286</v>
      </c>
      <c r="T789" s="2">
        <v>9539.5110459287298</v>
      </c>
      <c r="U789" s="2">
        <v>9869.4753822246221</v>
      </c>
      <c r="V789" s="2">
        <v>10207.46848616721</v>
      </c>
      <c r="W789" s="2">
        <v>10537.686728123492</v>
      </c>
      <c r="X789" s="2">
        <v>10834.451130407893</v>
      </c>
      <c r="Y789" s="2">
        <v>11144.230284097508</v>
      </c>
      <c r="Z789" s="2">
        <v>11455.901907790054</v>
      </c>
      <c r="AA789" s="2">
        <v>11739.692069697478</v>
      </c>
      <c r="AB789" s="2">
        <v>11983.677061024457</v>
      </c>
      <c r="AC789" s="2">
        <v>12176.550592118943</v>
      </c>
      <c r="AD789" s="2">
        <v>12339.931115188379</v>
      </c>
      <c r="AE789" s="2">
        <v>12464.043840380726</v>
      </c>
      <c r="AF789" s="2">
        <v>12529.705745938529</v>
      </c>
      <c r="AG789" s="2">
        <v>12529.669699165726</v>
      </c>
      <c r="AH789" s="1" t="s">
        <v>464</v>
      </c>
      <c r="AI789" s="1" t="s">
        <v>219</v>
      </c>
      <c r="AJ789" s="1" t="s">
        <v>465</v>
      </c>
      <c r="AK789" s="1" t="s">
        <v>219</v>
      </c>
    </row>
    <row r="790" spans="1:37" x14ac:dyDescent="0.35">
      <c r="A790" s="1" t="s">
        <v>463</v>
      </c>
      <c r="B790" s="1" t="s">
        <v>140</v>
      </c>
      <c r="C790" s="1" t="s">
        <v>137</v>
      </c>
      <c r="D790" s="2">
        <v>5448.5951339394751</v>
      </c>
      <c r="E790" s="2">
        <v>5696.5427820096429</v>
      </c>
      <c r="F790" s="2">
        <v>5984.1692053576426</v>
      </c>
      <c r="G790" s="2">
        <v>6286.3737327772178</v>
      </c>
      <c r="H790" s="2">
        <v>6602.5600367857296</v>
      </c>
      <c r="I790" s="2">
        <v>6949.8454825942845</v>
      </c>
      <c r="J790" s="2">
        <v>7306.2997167351859</v>
      </c>
      <c r="K790" s="2">
        <v>7670.4462355182995</v>
      </c>
      <c r="L790" s="2">
        <v>8057.3358079123773</v>
      </c>
      <c r="M790" s="2">
        <v>8457.8417220235096</v>
      </c>
      <c r="N790" s="2">
        <v>8888.0504384042379</v>
      </c>
      <c r="O790" s="2">
        <v>9318.883267574276</v>
      </c>
      <c r="P790" s="2">
        <v>9739.5857718774496</v>
      </c>
      <c r="Q790" s="2">
        <v>10140.593975292517</v>
      </c>
      <c r="R790" s="2">
        <v>10514.6104023424</v>
      </c>
      <c r="S790" s="2">
        <v>10862.237157549334</v>
      </c>
      <c r="T790" s="2">
        <v>11173.306929290988</v>
      </c>
      <c r="U790" s="2">
        <v>11460.99439437052</v>
      </c>
      <c r="V790" s="2">
        <v>11762.176617333271</v>
      </c>
      <c r="W790" s="2">
        <v>12032.011722045698</v>
      </c>
      <c r="X790" s="2">
        <v>12398.139081620311</v>
      </c>
      <c r="Y790" s="2">
        <v>12853.820589851623</v>
      </c>
      <c r="Z790" s="2">
        <v>13337.913178424422</v>
      </c>
      <c r="AA790" s="2">
        <v>13819.647936762545</v>
      </c>
      <c r="AB790" s="2">
        <v>14293.441040419395</v>
      </c>
      <c r="AC790" s="2">
        <v>14657.540290018003</v>
      </c>
      <c r="AD790" s="2">
        <v>14994.233353045731</v>
      </c>
      <c r="AE790" s="2">
        <v>15334.051771026201</v>
      </c>
      <c r="AF790" s="2">
        <v>15692.388187077093</v>
      </c>
      <c r="AG790" s="2">
        <v>16122.091094514459</v>
      </c>
      <c r="AH790" s="1" t="s">
        <v>464</v>
      </c>
      <c r="AI790" s="1" t="s">
        <v>219</v>
      </c>
      <c r="AJ790" s="1" t="s">
        <v>465</v>
      </c>
      <c r="AK790" s="1" t="s">
        <v>219</v>
      </c>
    </row>
    <row r="791" spans="1:37" x14ac:dyDescent="0.35">
      <c r="A791" s="1" t="s">
        <v>463</v>
      </c>
      <c r="B791" s="1" t="s">
        <v>140</v>
      </c>
      <c r="C791" s="1" t="s">
        <v>138</v>
      </c>
      <c r="D791" s="2">
        <v>4421.9523583409464</v>
      </c>
      <c r="E791" s="2">
        <v>4542.7348903196707</v>
      </c>
      <c r="F791" s="2">
        <v>4661.9722708986683</v>
      </c>
      <c r="G791" s="2">
        <v>4774.166941673674</v>
      </c>
      <c r="H791" s="2">
        <v>4878.6705217527679</v>
      </c>
      <c r="I791" s="2">
        <v>4978.2258789404232</v>
      </c>
      <c r="J791" s="2">
        <v>5070.4091292963903</v>
      </c>
      <c r="K791" s="2">
        <v>5160.1805184307505</v>
      </c>
      <c r="L791" s="2">
        <v>5257.4925808969165</v>
      </c>
      <c r="M791" s="2">
        <v>5368.9603733446556</v>
      </c>
      <c r="N791" s="2">
        <v>5498.1322013834142</v>
      </c>
      <c r="O791" s="2">
        <v>5636.413329168613</v>
      </c>
      <c r="P791" s="2">
        <v>5781.5092228290159</v>
      </c>
      <c r="Q791" s="2">
        <v>5935.6736075612125</v>
      </c>
      <c r="R791" s="2">
        <v>6105.2191486053771</v>
      </c>
      <c r="S791" s="2">
        <v>6294.8466149677852</v>
      </c>
      <c r="T791" s="2">
        <v>6505.0534603412498</v>
      </c>
      <c r="U791" s="2">
        <v>6740.006698857901</v>
      </c>
      <c r="V791" s="2">
        <v>7006.4240840037874</v>
      </c>
      <c r="W791" s="2">
        <v>7270.4629520933058</v>
      </c>
      <c r="X791" s="2">
        <v>7606.7734875822971</v>
      </c>
      <c r="Y791" s="2">
        <v>7984.0340912505999</v>
      </c>
      <c r="Z791" s="2">
        <v>8381.2432502308657</v>
      </c>
      <c r="AA791" s="2">
        <v>8812.0429630923518</v>
      </c>
      <c r="AB791" s="2">
        <v>9259.4764826618393</v>
      </c>
      <c r="AC791" s="2">
        <v>9720.8588947621611</v>
      </c>
      <c r="AD791" s="2">
        <v>10209.662777412186</v>
      </c>
      <c r="AE791" s="2">
        <v>10723.93985087476</v>
      </c>
      <c r="AF791" s="2">
        <v>11285.202276749424</v>
      </c>
      <c r="AG791" s="2">
        <v>11910.350891839709</v>
      </c>
      <c r="AH791" s="1" t="s">
        <v>464</v>
      </c>
      <c r="AI791" s="1" t="s">
        <v>219</v>
      </c>
      <c r="AJ791" s="1" t="s">
        <v>465</v>
      </c>
      <c r="AK791" s="1" t="s">
        <v>219</v>
      </c>
    </row>
    <row r="792" spans="1:37" x14ac:dyDescent="0.35">
      <c r="A792" s="1" t="s">
        <v>463</v>
      </c>
      <c r="B792" s="1" t="s">
        <v>141</v>
      </c>
      <c r="C792" s="1" t="s">
        <v>137</v>
      </c>
      <c r="D792" s="2">
        <v>4048.4935440837612</v>
      </c>
      <c r="E792" s="2">
        <v>4250.1468038145031</v>
      </c>
      <c r="F792" s="2">
        <v>4431.0944015949135</v>
      </c>
      <c r="G792" s="2">
        <v>4578.8881958146458</v>
      </c>
      <c r="H792" s="2">
        <v>4670.5449634736797</v>
      </c>
      <c r="I792" s="2">
        <v>4732.5521141528452</v>
      </c>
      <c r="J792" s="2">
        <v>4825.4903554456432</v>
      </c>
      <c r="K792" s="2">
        <v>4933.3867182969834</v>
      </c>
      <c r="L792" s="2">
        <v>5127.9043594508794</v>
      </c>
      <c r="M792" s="2">
        <v>5390.1959567847671</v>
      </c>
      <c r="N792" s="2">
        <v>5647.0680725903494</v>
      </c>
      <c r="O792" s="2">
        <v>5926.9890121210365</v>
      </c>
      <c r="P792" s="2">
        <v>6230.0689124337305</v>
      </c>
      <c r="Q792" s="2">
        <v>6559.5411118260063</v>
      </c>
      <c r="R792" s="2">
        <v>6917.5502552857597</v>
      </c>
      <c r="S792" s="2">
        <v>7314.7063217306741</v>
      </c>
      <c r="T792" s="2">
        <v>7777.8419167616057</v>
      </c>
      <c r="U792" s="2">
        <v>8320.7777950555555</v>
      </c>
      <c r="V792" s="2">
        <v>8847.1042576242962</v>
      </c>
      <c r="W792" s="2">
        <v>9319.9247403851023</v>
      </c>
      <c r="X792" s="2">
        <v>9776.055351478848</v>
      </c>
      <c r="Y792" s="2">
        <v>10325.130155715995</v>
      </c>
      <c r="Z792" s="2">
        <v>10935.593025101121</v>
      </c>
      <c r="AA792" s="2">
        <v>11605.794364678854</v>
      </c>
      <c r="AB792" s="2">
        <v>12335.150768041472</v>
      </c>
      <c r="AC792" s="2">
        <v>13075.403055583247</v>
      </c>
      <c r="AD792" s="2">
        <v>13818.059812901049</v>
      </c>
      <c r="AE792" s="2">
        <v>14533.334539103518</v>
      </c>
      <c r="AF792" s="2">
        <v>15223.322023928431</v>
      </c>
      <c r="AG792" s="2">
        <v>15874.555889045234</v>
      </c>
      <c r="AH792" s="1" t="s">
        <v>464</v>
      </c>
      <c r="AI792" s="1" t="s">
        <v>219</v>
      </c>
      <c r="AJ792" s="1" t="s">
        <v>465</v>
      </c>
      <c r="AK792" s="1" t="s">
        <v>219</v>
      </c>
    </row>
    <row r="793" spans="1:37" x14ac:dyDescent="0.35">
      <c r="A793" s="1" t="s">
        <v>463</v>
      </c>
      <c r="B793" s="1" t="s">
        <v>141</v>
      </c>
      <c r="C793" s="1" t="s">
        <v>138</v>
      </c>
      <c r="D793" s="2">
        <v>2756.661264852944</v>
      </c>
      <c r="E793" s="2">
        <v>2827.3435930089463</v>
      </c>
      <c r="F793" s="2">
        <v>2894.351630225307</v>
      </c>
      <c r="G793" s="2">
        <v>2953.6840827066485</v>
      </c>
      <c r="H793" s="2">
        <v>2996.1870667037556</v>
      </c>
      <c r="I793" s="2">
        <v>3060.6465134548685</v>
      </c>
      <c r="J793" s="2">
        <v>3127.6636927893496</v>
      </c>
      <c r="K793" s="2">
        <v>3203.0313841662883</v>
      </c>
      <c r="L793" s="2">
        <v>3296.4732551586953</v>
      </c>
      <c r="M793" s="2">
        <v>3404.4435440823263</v>
      </c>
      <c r="N793" s="2">
        <v>3504.2419280552135</v>
      </c>
      <c r="O793" s="2">
        <v>3616.3396427918306</v>
      </c>
      <c r="P793" s="2">
        <v>3743.1001287978893</v>
      </c>
      <c r="Q793" s="2">
        <v>3887.4861870104555</v>
      </c>
      <c r="R793" s="2">
        <v>4053.2733749561658</v>
      </c>
      <c r="S793" s="2">
        <v>4235.1397802043766</v>
      </c>
      <c r="T793" s="2">
        <v>4424.4778867863242</v>
      </c>
      <c r="U793" s="2">
        <v>4621.6951865309438</v>
      </c>
      <c r="V793" s="2">
        <v>4781.8448071043358</v>
      </c>
      <c r="W793" s="2">
        <v>4863.3451937712625</v>
      </c>
      <c r="X793" s="2">
        <v>4996.8979819658953</v>
      </c>
      <c r="Y793" s="2">
        <v>5160.3858322630513</v>
      </c>
      <c r="Z793" s="2">
        <v>5334.9024826984069</v>
      </c>
      <c r="AA793" s="2">
        <v>5527.2206673974651</v>
      </c>
      <c r="AB793" s="2">
        <v>5730.5911890380294</v>
      </c>
      <c r="AC793" s="2">
        <v>5974.9122199763342</v>
      </c>
      <c r="AD793" s="2">
        <v>6233.4199959491889</v>
      </c>
      <c r="AE793" s="2">
        <v>6502.9503595349715</v>
      </c>
      <c r="AF793" s="2">
        <v>6789.1470567434262</v>
      </c>
      <c r="AG793" s="2">
        <v>7094.9667158031607</v>
      </c>
      <c r="AH793" s="1" t="s">
        <v>464</v>
      </c>
      <c r="AI793" s="1" t="s">
        <v>219</v>
      </c>
      <c r="AJ793" s="1" t="s">
        <v>465</v>
      </c>
      <c r="AK793" s="1" t="s">
        <v>219</v>
      </c>
    </row>
    <row r="794" spans="1:37" x14ac:dyDescent="0.35">
      <c r="A794" s="1" t="s">
        <v>466</v>
      </c>
      <c r="B794" s="1" t="s">
        <v>136</v>
      </c>
      <c r="C794" s="1" t="s">
        <v>137</v>
      </c>
      <c r="D794" s="2">
        <v>9198.9277478259064</v>
      </c>
      <c r="E794" s="2">
        <v>9108.6130739234977</v>
      </c>
      <c r="F794" s="2">
        <v>9003.5151242991997</v>
      </c>
      <c r="G794" s="2">
        <v>8882.7155033894996</v>
      </c>
      <c r="H794" s="2">
        <v>8736.9151084321329</v>
      </c>
      <c r="I794" s="2">
        <v>8578.2700073804317</v>
      </c>
      <c r="J794" s="2">
        <v>8387.1069607833106</v>
      </c>
      <c r="K794" s="2">
        <v>8197.4461835299298</v>
      </c>
      <c r="L794" s="2">
        <v>8005.5092165735596</v>
      </c>
      <c r="M794" s="2">
        <v>7820.0362643578947</v>
      </c>
      <c r="N794" s="2">
        <v>7623.7107660332667</v>
      </c>
      <c r="O794" s="2">
        <v>7432.6580193420232</v>
      </c>
      <c r="P794" s="2">
        <v>7271.4991497196152</v>
      </c>
      <c r="Q794" s="2">
        <v>7130.7904292907906</v>
      </c>
      <c r="R794" s="2">
        <v>7005.3687674397197</v>
      </c>
      <c r="S794" s="2">
        <v>6891.6397409448909</v>
      </c>
      <c r="T794" s="2">
        <v>6790.0423414202323</v>
      </c>
      <c r="U794" s="2">
        <v>6693.548517621286</v>
      </c>
      <c r="V794" s="2">
        <v>6585.0611450665974</v>
      </c>
      <c r="W794" s="2">
        <v>6437.4985411791531</v>
      </c>
      <c r="X794" s="2">
        <v>6288.1636178052522</v>
      </c>
      <c r="Y794" s="2">
        <v>6127.5568789604731</v>
      </c>
      <c r="Z794" s="2">
        <v>5959.2927713180343</v>
      </c>
      <c r="AA794" s="2">
        <v>5791.1084547106339</v>
      </c>
      <c r="AB794" s="2">
        <v>5622.7915292675261</v>
      </c>
      <c r="AC794" s="2">
        <v>5446.5937292885083</v>
      </c>
      <c r="AD794" s="2">
        <v>5274.186426490649</v>
      </c>
      <c r="AE794" s="2">
        <v>5108.2426783098263</v>
      </c>
      <c r="AF794" s="2">
        <v>4950.9853448117492</v>
      </c>
      <c r="AG794" s="2">
        <v>4800.5260172789121</v>
      </c>
      <c r="AH794" s="1" t="s">
        <v>467</v>
      </c>
      <c r="AI794" s="1" t="s">
        <v>219</v>
      </c>
      <c r="AJ794" s="1" t="s">
        <v>465</v>
      </c>
      <c r="AK794" s="1" t="s">
        <v>219</v>
      </c>
    </row>
    <row r="795" spans="1:37" x14ac:dyDescent="0.35">
      <c r="A795" s="1" t="s">
        <v>466</v>
      </c>
      <c r="B795" s="1" t="s">
        <v>136</v>
      </c>
      <c r="C795" s="1" t="s">
        <v>138</v>
      </c>
      <c r="D795" s="2">
        <v>7702.620231424833</v>
      </c>
      <c r="E795" s="2">
        <v>7918.1527035594745</v>
      </c>
      <c r="F795" s="2">
        <v>8125.2118959052004</v>
      </c>
      <c r="G795" s="2">
        <v>8321.2382439755893</v>
      </c>
      <c r="H795" s="2">
        <v>8494.1008186468753</v>
      </c>
      <c r="I795" s="2">
        <v>8593.4734277941443</v>
      </c>
      <c r="J795" s="2">
        <v>8668.5108705419807</v>
      </c>
      <c r="K795" s="2">
        <v>8739.034626777875</v>
      </c>
      <c r="L795" s="2">
        <v>8809.8601354543807</v>
      </c>
      <c r="M795" s="2">
        <v>8893.7276553587799</v>
      </c>
      <c r="N795" s="2">
        <v>8951.8226274682584</v>
      </c>
      <c r="O795" s="2">
        <v>9014.692184424066</v>
      </c>
      <c r="P795" s="2">
        <v>9116.7534185469958</v>
      </c>
      <c r="Q795" s="2">
        <v>9247.7622524312719</v>
      </c>
      <c r="R795" s="2">
        <v>9402.5747842257442</v>
      </c>
      <c r="S795" s="2">
        <v>9553.3671535539816</v>
      </c>
      <c r="T795" s="2">
        <v>9721.2748650866615</v>
      </c>
      <c r="U795" s="2">
        <v>9906.6606781829068</v>
      </c>
      <c r="V795" s="2">
        <v>10084.027897404238</v>
      </c>
      <c r="W795" s="2">
        <v>10221.238712286544</v>
      </c>
      <c r="X795" s="2">
        <v>10340.384912828235</v>
      </c>
      <c r="Y795" s="2">
        <v>10450.849521188375</v>
      </c>
      <c r="Z795" s="2">
        <v>10549.974906900266</v>
      </c>
      <c r="AA795" s="2">
        <v>10647.315863583379</v>
      </c>
      <c r="AB795" s="2">
        <v>10744.49570519487</v>
      </c>
      <c r="AC795" s="2">
        <v>10782.109932473677</v>
      </c>
      <c r="AD795" s="2">
        <v>10828.398374142622</v>
      </c>
      <c r="AE795" s="2">
        <v>10888.768045474131</v>
      </c>
      <c r="AF795" s="2">
        <v>10967.315737045061</v>
      </c>
      <c r="AG795" s="2">
        <v>11063.332026436272</v>
      </c>
      <c r="AH795" s="1" t="s">
        <v>467</v>
      </c>
      <c r="AI795" s="1" t="s">
        <v>219</v>
      </c>
      <c r="AJ795" s="1" t="s">
        <v>465</v>
      </c>
      <c r="AK795" s="1" t="s">
        <v>219</v>
      </c>
    </row>
    <row r="796" spans="1:37" x14ac:dyDescent="0.35">
      <c r="A796" s="1" t="s">
        <v>466</v>
      </c>
      <c r="B796" s="1" t="s">
        <v>139</v>
      </c>
      <c r="C796" s="1" t="s">
        <v>137</v>
      </c>
      <c r="D796" s="2">
        <v>9880.9968960769038</v>
      </c>
      <c r="E796" s="2">
        <v>9900.3495401873988</v>
      </c>
      <c r="F796" s="2">
        <v>9871.9278887024593</v>
      </c>
      <c r="G796" s="2">
        <v>9822.481867773</v>
      </c>
      <c r="H796" s="2">
        <v>9777.4855838597541</v>
      </c>
      <c r="I796" s="2">
        <v>9793.0205602661172</v>
      </c>
      <c r="J796" s="2">
        <v>9843.8416191764554</v>
      </c>
      <c r="K796" s="2">
        <v>9938.916859956511</v>
      </c>
      <c r="L796" s="2">
        <v>10030.731922847977</v>
      </c>
      <c r="M796" s="2">
        <v>10124.447233407671</v>
      </c>
      <c r="N796" s="2">
        <v>10185.746466409266</v>
      </c>
      <c r="O796" s="2">
        <v>10241.054716437107</v>
      </c>
      <c r="P796" s="2">
        <v>10308.300652943522</v>
      </c>
      <c r="Q796" s="2">
        <v>10378.516480835655</v>
      </c>
      <c r="R796" s="2">
        <v>10492.333014390133</v>
      </c>
      <c r="S796" s="2">
        <v>10621.784210128759</v>
      </c>
      <c r="T796" s="2">
        <v>10753.394994683929</v>
      </c>
      <c r="U796" s="2">
        <v>10887.517431630085</v>
      </c>
      <c r="V796" s="2">
        <v>11029.709897639927</v>
      </c>
      <c r="W796" s="2">
        <v>11200.761921739757</v>
      </c>
      <c r="X796" s="2">
        <v>11363.057082330153</v>
      </c>
      <c r="Y796" s="2">
        <v>11509.798871588811</v>
      </c>
      <c r="Z796" s="2">
        <v>11651.125716172808</v>
      </c>
      <c r="AA796" s="2">
        <v>11771.262958840145</v>
      </c>
      <c r="AB796" s="2">
        <v>11858.857267758343</v>
      </c>
      <c r="AC796" s="2">
        <v>11912.283205500376</v>
      </c>
      <c r="AD796" s="2">
        <v>11956.664512013143</v>
      </c>
      <c r="AE796" s="2">
        <v>11974.334264096824</v>
      </c>
      <c r="AF796" s="2">
        <v>11952.920712975605</v>
      </c>
      <c r="AG796" s="2">
        <v>11868.63091076672</v>
      </c>
      <c r="AH796" s="1" t="s">
        <v>467</v>
      </c>
      <c r="AI796" s="1" t="s">
        <v>219</v>
      </c>
      <c r="AJ796" s="1" t="s">
        <v>465</v>
      </c>
      <c r="AK796" s="1" t="s">
        <v>219</v>
      </c>
    </row>
    <row r="797" spans="1:37" x14ac:dyDescent="0.35">
      <c r="A797" s="1" t="s">
        <v>466</v>
      </c>
      <c r="B797" s="1" t="s">
        <v>139</v>
      </c>
      <c r="C797" s="1" t="s">
        <v>138</v>
      </c>
      <c r="D797" s="2">
        <v>6124.5865400260827</v>
      </c>
      <c r="E797" s="2">
        <v>6189.687116628842</v>
      </c>
      <c r="F797" s="2">
        <v>6266.8775165964626</v>
      </c>
      <c r="G797" s="2">
        <v>6355.0446574105817</v>
      </c>
      <c r="H797" s="2">
        <v>6467.4149323909141</v>
      </c>
      <c r="I797" s="2">
        <v>6592.3842601399256</v>
      </c>
      <c r="J797" s="2">
        <v>6731.4437271596153</v>
      </c>
      <c r="K797" s="2">
        <v>6882.2126218667991</v>
      </c>
      <c r="L797" s="2">
        <v>7047.3056830044707</v>
      </c>
      <c r="M797" s="2">
        <v>7229.1453082120606</v>
      </c>
      <c r="N797" s="2">
        <v>7437.917698943832</v>
      </c>
      <c r="O797" s="2">
        <v>7669.4095596855932</v>
      </c>
      <c r="P797" s="2">
        <v>7928.5988300193476</v>
      </c>
      <c r="Q797" s="2">
        <v>8220.5163050077845</v>
      </c>
      <c r="R797" s="2">
        <v>8554.732203299749</v>
      </c>
      <c r="S797" s="2">
        <v>8907.072622968155</v>
      </c>
      <c r="T797" s="2">
        <v>9287.4273543531326</v>
      </c>
      <c r="U797" s="2">
        <v>9679.0982695750627</v>
      </c>
      <c r="V797" s="2">
        <v>10083.154436301957</v>
      </c>
      <c r="W797" s="2">
        <v>10490.292070465115</v>
      </c>
      <c r="X797" s="2">
        <v>10868.475933331074</v>
      </c>
      <c r="Y797" s="2">
        <v>11261.636067009698</v>
      </c>
      <c r="Z797" s="2">
        <v>11660.956783505819</v>
      </c>
      <c r="AA797" s="2">
        <v>12026.950019601583</v>
      </c>
      <c r="AB797" s="2">
        <v>12326.993466499889</v>
      </c>
      <c r="AC797" s="2">
        <v>12567.04093671492</v>
      </c>
      <c r="AD797" s="2">
        <v>12765.943129089663</v>
      </c>
      <c r="AE797" s="2">
        <v>12915.451963311585</v>
      </c>
      <c r="AF797" s="2">
        <v>13000.782913933355</v>
      </c>
      <c r="AG797" s="2">
        <v>13006.908629502721</v>
      </c>
      <c r="AH797" s="1" t="s">
        <v>467</v>
      </c>
      <c r="AI797" s="1" t="s">
        <v>219</v>
      </c>
      <c r="AJ797" s="1" t="s">
        <v>465</v>
      </c>
      <c r="AK797" s="1" t="s">
        <v>219</v>
      </c>
    </row>
    <row r="798" spans="1:37" x14ac:dyDescent="0.35">
      <c r="A798" s="1" t="s">
        <v>466</v>
      </c>
      <c r="B798" s="1" t="s">
        <v>140</v>
      </c>
      <c r="C798" s="1" t="s">
        <v>137</v>
      </c>
      <c r="D798" s="2">
        <v>6388.4843480116178</v>
      </c>
      <c r="E798" s="2">
        <v>6531.6073305922155</v>
      </c>
      <c r="F798" s="2">
        <v>6705.8595894941445</v>
      </c>
      <c r="G798" s="2">
        <v>6886.2653220091233</v>
      </c>
      <c r="H798" s="2">
        <v>7075.7254674855758</v>
      </c>
      <c r="I798" s="2">
        <v>7292.4817055142557</v>
      </c>
      <c r="J798" s="2">
        <v>7512.4133920992099</v>
      </c>
      <c r="K798" s="2">
        <v>7733.6530175304151</v>
      </c>
      <c r="L798" s="2">
        <v>7967.5888391322569</v>
      </c>
      <c r="M798" s="2">
        <v>8201.0703927836639</v>
      </c>
      <c r="N798" s="2">
        <v>8447.1857132519126</v>
      </c>
      <c r="O798" s="2">
        <v>8681.0377235350425</v>
      </c>
      <c r="P798" s="2">
        <v>8895.2873191681319</v>
      </c>
      <c r="Q798" s="2">
        <v>9076.8711512301215</v>
      </c>
      <c r="R798" s="2">
        <v>9218.8188969238745</v>
      </c>
      <c r="S798" s="2">
        <v>9323.0299246583781</v>
      </c>
      <c r="T798" s="2">
        <v>9384.3766792445531</v>
      </c>
      <c r="U798" s="2">
        <v>9410.8724087866958</v>
      </c>
      <c r="V798" s="2">
        <v>9439.5871925655138</v>
      </c>
      <c r="W798" s="2">
        <v>9431.2785590929725</v>
      </c>
      <c r="X798" s="2">
        <v>9499.57336064843</v>
      </c>
      <c r="Y798" s="2">
        <v>9620.0514810842888</v>
      </c>
      <c r="Z798" s="2">
        <v>9747.4889306641762</v>
      </c>
      <c r="AA798" s="2">
        <v>9861.1529347898213</v>
      </c>
      <c r="AB798" s="2">
        <v>9952.8716245150117</v>
      </c>
      <c r="AC798" s="2">
        <v>9947.5578688952373</v>
      </c>
      <c r="AD798" s="2">
        <v>9914.2712558271432</v>
      </c>
      <c r="AE798" s="2">
        <v>9874.6344383297474</v>
      </c>
      <c r="AF798" s="2">
        <v>9840.0119100050906</v>
      </c>
      <c r="AG798" s="2">
        <v>9843.0025187130886</v>
      </c>
      <c r="AH798" s="1" t="s">
        <v>467</v>
      </c>
      <c r="AI798" s="1" t="s">
        <v>219</v>
      </c>
      <c r="AJ798" s="1" t="s">
        <v>465</v>
      </c>
      <c r="AK798" s="1" t="s">
        <v>219</v>
      </c>
    </row>
    <row r="799" spans="1:37" x14ac:dyDescent="0.35">
      <c r="A799" s="1" t="s">
        <v>466</v>
      </c>
      <c r="B799" s="1" t="s">
        <v>140</v>
      </c>
      <c r="C799" s="1" t="s">
        <v>138</v>
      </c>
      <c r="D799" s="2">
        <v>4716.3990302761695</v>
      </c>
      <c r="E799" s="2">
        <v>4787.5345284216455</v>
      </c>
      <c r="F799" s="2">
        <v>4854.9615327145575</v>
      </c>
      <c r="G799" s="2">
        <v>4913.4301516340001</v>
      </c>
      <c r="H799" s="2">
        <v>4962.910035798991</v>
      </c>
      <c r="I799" s="2">
        <v>5006.1707322093489</v>
      </c>
      <c r="J799" s="2">
        <v>5041.1980001005122</v>
      </c>
      <c r="K799" s="2">
        <v>5072.8079444343512</v>
      </c>
      <c r="L799" s="2">
        <v>5110.6259174816905</v>
      </c>
      <c r="M799" s="2">
        <v>5160.6634162610344</v>
      </c>
      <c r="N799" s="2">
        <v>5225.3985406698102</v>
      </c>
      <c r="O799" s="2">
        <v>5295.6136592558632</v>
      </c>
      <c r="P799" s="2">
        <v>5369.1387326236772</v>
      </c>
      <c r="Q799" s="2">
        <v>5447.2170595361322</v>
      </c>
      <c r="R799" s="2">
        <v>5534.93275776271</v>
      </c>
      <c r="S799" s="2">
        <v>5636.2986878884176</v>
      </c>
      <c r="T799" s="2">
        <v>5751.7462449850345</v>
      </c>
      <c r="U799" s="2">
        <v>5884.5343517009733</v>
      </c>
      <c r="V799" s="2">
        <v>6040.487129072746</v>
      </c>
      <c r="W799" s="2">
        <v>6188.6868686333328</v>
      </c>
      <c r="X799" s="2">
        <v>6394.0765444546387</v>
      </c>
      <c r="Y799" s="2">
        <v>6628.9183690638565</v>
      </c>
      <c r="Z799" s="2">
        <v>6874.0418617409687</v>
      </c>
      <c r="AA799" s="2">
        <v>7140.0470782708417</v>
      </c>
      <c r="AB799" s="2">
        <v>7412.2509557819567</v>
      </c>
      <c r="AC799" s="2">
        <v>7687.4079632652001</v>
      </c>
      <c r="AD799" s="2">
        <v>7976.7747110671944</v>
      </c>
      <c r="AE799" s="2">
        <v>8278.9332250194129</v>
      </c>
      <c r="AF799" s="2">
        <v>8608.7391896096906</v>
      </c>
      <c r="AG799" s="2">
        <v>8979.3215207418962</v>
      </c>
      <c r="AH799" s="1" t="s">
        <v>467</v>
      </c>
      <c r="AI799" s="1" t="s">
        <v>219</v>
      </c>
      <c r="AJ799" s="1" t="s">
        <v>465</v>
      </c>
      <c r="AK799" s="1" t="s">
        <v>219</v>
      </c>
    </row>
    <row r="800" spans="1:37" x14ac:dyDescent="0.35">
      <c r="A800" s="1" t="s">
        <v>466</v>
      </c>
      <c r="B800" s="1" t="s">
        <v>141</v>
      </c>
      <c r="C800" s="1" t="s">
        <v>137</v>
      </c>
      <c r="D800" s="2">
        <v>4971.1065505571305</v>
      </c>
      <c r="E800" s="2">
        <v>5156.4979476558756</v>
      </c>
      <c r="F800" s="2">
        <v>5310.6706542966358</v>
      </c>
      <c r="G800" s="2">
        <v>5419.5010619973991</v>
      </c>
      <c r="H800" s="2">
        <v>5457.4851638942037</v>
      </c>
      <c r="I800" s="2">
        <v>5458.1846348723429</v>
      </c>
      <c r="J800" s="2">
        <v>5492.3643631827053</v>
      </c>
      <c r="K800" s="2">
        <v>5542.6299327844326</v>
      </c>
      <c r="L800" s="2">
        <v>5689.1578938405337</v>
      </c>
      <c r="M800" s="2">
        <v>5908.5219862328468</v>
      </c>
      <c r="N800" s="2">
        <v>6120.4410891054331</v>
      </c>
      <c r="O800" s="2">
        <v>6355.0171371170018</v>
      </c>
      <c r="P800" s="2">
        <v>6610.9205214633112</v>
      </c>
      <c r="Q800" s="2">
        <v>6891.4249079838592</v>
      </c>
      <c r="R800" s="2">
        <v>7199.3289170165544</v>
      </c>
      <c r="S800" s="2">
        <v>7544.7186958169341</v>
      </c>
      <c r="T800" s="2">
        <v>7952.239941987973</v>
      </c>
      <c r="U800" s="2">
        <v>8434.0389207666612</v>
      </c>
      <c r="V800" s="2">
        <v>8892.5357713990979</v>
      </c>
      <c r="W800" s="2">
        <v>9278.5897197090653</v>
      </c>
      <c r="X800" s="2">
        <v>9645.0385544187357</v>
      </c>
      <c r="Y800" s="2">
        <v>10090.58800857707</v>
      </c>
      <c r="Z800" s="2">
        <v>10577.983624751732</v>
      </c>
      <c r="AA800" s="2">
        <v>11107.21983687262</v>
      </c>
      <c r="AB800" s="2">
        <v>11675.675613044534</v>
      </c>
      <c r="AC800" s="2">
        <v>12235.541857455115</v>
      </c>
      <c r="AD800" s="2">
        <v>12785.339300036061</v>
      </c>
      <c r="AE800" s="2">
        <v>13298.17351835768</v>
      </c>
      <c r="AF800" s="2">
        <v>13780.214592533945</v>
      </c>
      <c r="AG800" s="2">
        <v>14220.834550215446</v>
      </c>
      <c r="AH800" s="1" t="s">
        <v>467</v>
      </c>
      <c r="AI800" s="1" t="s">
        <v>219</v>
      </c>
      <c r="AJ800" s="1" t="s">
        <v>465</v>
      </c>
      <c r="AK800" s="1" t="s">
        <v>219</v>
      </c>
    </row>
    <row r="801" spans="1:37" x14ac:dyDescent="0.35">
      <c r="A801" s="1" t="s">
        <v>466</v>
      </c>
      <c r="B801" s="1" t="s">
        <v>141</v>
      </c>
      <c r="C801" s="1" t="s">
        <v>138</v>
      </c>
      <c r="D801" s="2">
        <v>2888.1673501066825</v>
      </c>
      <c r="E801" s="2">
        <v>2929.6787719694839</v>
      </c>
      <c r="F801" s="2">
        <v>2965.5125682595831</v>
      </c>
      <c r="G801" s="2">
        <v>2991.712358262108</v>
      </c>
      <c r="H801" s="2">
        <v>3000.0601698334126</v>
      </c>
      <c r="I801" s="2">
        <v>3029.3211504119035</v>
      </c>
      <c r="J801" s="2">
        <v>3060.6209998757663</v>
      </c>
      <c r="K801" s="2">
        <v>3099.8624369912304</v>
      </c>
      <c r="L801" s="2">
        <v>3155.7365509467463</v>
      </c>
      <c r="M801" s="2">
        <v>3224.4246586629074</v>
      </c>
      <c r="N801" s="2">
        <v>3284.6067585499372</v>
      </c>
      <c r="O801" s="2">
        <v>3355.1497525144468</v>
      </c>
      <c r="P801" s="2">
        <v>3437.4109481468577</v>
      </c>
      <c r="Q801" s="2">
        <v>3533.1607918765812</v>
      </c>
      <c r="R801" s="2">
        <v>3645.1364195036117</v>
      </c>
      <c r="S801" s="2">
        <v>3767.4124024940411</v>
      </c>
      <c r="T801" s="2">
        <v>3892.0463749655341</v>
      </c>
      <c r="U801" s="2">
        <v>4019.2154462720791</v>
      </c>
      <c r="V801" s="2">
        <v>4114.6064993108503</v>
      </c>
      <c r="W801" s="2">
        <v>4135.6674663307203</v>
      </c>
      <c r="X801" s="2">
        <v>4197.8426374542814</v>
      </c>
      <c r="Y801" s="2">
        <v>4281.4911682812326</v>
      </c>
      <c r="Z801" s="2">
        <v>4369.2060456699055</v>
      </c>
      <c r="AA801" s="2">
        <v>4466.4878428159745</v>
      </c>
      <c r="AB801" s="2">
        <v>4567.8371465349564</v>
      </c>
      <c r="AC801" s="2">
        <v>4689.7513076210871</v>
      </c>
      <c r="AD801" s="2">
        <v>4819.5730911845785</v>
      </c>
      <c r="AE801" s="2">
        <v>4954.7130640135119</v>
      </c>
      <c r="AF801" s="2">
        <v>5100.9696629664913</v>
      </c>
      <c r="AG801" s="2">
        <v>5261.6086915716805</v>
      </c>
      <c r="AH801" s="1" t="s">
        <v>467</v>
      </c>
      <c r="AI801" s="1" t="s">
        <v>219</v>
      </c>
      <c r="AJ801" s="1" t="s">
        <v>465</v>
      </c>
      <c r="AK801" s="1" t="s">
        <v>219</v>
      </c>
    </row>
    <row r="802" spans="1:37" x14ac:dyDescent="0.35">
      <c r="A802" s="1" t="s">
        <v>468</v>
      </c>
      <c r="B802" s="1" t="s">
        <v>136</v>
      </c>
      <c r="C802" s="1" t="s">
        <v>137</v>
      </c>
      <c r="D802" s="2">
        <v>13880.32270451862</v>
      </c>
      <c r="E802" s="2">
        <v>13655.313294627838</v>
      </c>
      <c r="F802" s="2">
        <v>13398.017611887159</v>
      </c>
      <c r="G802" s="2">
        <v>13109.262192841546</v>
      </c>
      <c r="H802" s="2">
        <v>12783.106019274665</v>
      </c>
      <c r="I802" s="2">
        <v>12462.644044459221</v>
      </c>
      <c r="J802" s="2">
        <v>12090.771979858771</v>
      </c>
      <c r="K802" s="2">
        <v>11717.055259448472</v>
      </c>
      <c r="L802" s="2">
        <v>11332.418140753978</v>
      </c>
      <c r="M802" s="2">
        <v>10952.630805209828</v>
      </c>
      <c r="N802" s="2">
        <v>10579.330345985094</v>
      </c>
      <c r="O802" s="2">
        <v>10210.906540756829</v>
      </c>
      <c r="P802" s="2">
        <v>9872.9791796227055</v>
      </c>
      <c r="Q802" s="2">
        <v>9549.2959705960184</v>
      </c>
      <c r="R802" s="2">
        <v>9231.6600895943902</v>
      </c>
      <c r="S802" s="2">
        <v>8941.1165338388601</v>
      </c>
      <c r="T802" s="2">
        <v>8655.472051712497</v>
      </c>
      <c r="U802" s="2">
        <v>8361.8977699222978</v>
      </c>
      <c r="V802" s="2">
        <v>8037.4078296837688</v>
      </c>
      <c r="W802" s="2">
        <v>7651.5001961041653</v>
      </c>
      <c r="X802" s="2">
        <v>7274.7095359754603</v>
      </c>
      <c r="Y802" s="2">
        <v>6878.8181075167786</v>
      </c>
      <c r="Z802" s="2">
        <v>6473.2399096037516</v>
      </c>
      <c r="AA802" s="2">
        <v>6068.3295546072923</v>
      </c>
      <c r="AB802" s="2">
        <v>5667.6300250146278</v>
      </c>
      <c r="AC802" s="2">
        <v>5280.1424889587197</v>
      </c>
      <c r="AD802" s="2">
        <v>4899.2271096277691</v>
      </c>
      <c r="AE802" s="2">
        <v>4524.3191681321268</v>
      </c>
      <c r="AF802" s="2">
        <v>4155.7213343464564</v>
      </c>
      <c r="AG802" s="2">
        <v>3791.795963002508</v>
      </c>
      <c r="AH802" s="1" t="s">
        <v>469</v>
      </c>
      <c r="AI802" s="1" t="s">
        <v>219</v>
      </c>
      <c r="AJ802" s="1" t="s">
        <v>465</v>
      </c>
      <c r="AK802" s="1" t="s">
        <v>219</v>
      </c>
    </row>
    <row r="803" spans="1:37" x14ac:dyDescent="0.35">
      <c r="A803" s="1" t="s">
        <v>468</v>
      </c>
      <c r="B803" s="1" t="s">
        <v>136</v>
      </c>
      <c r="C803" s="1" t="s">
        <v>138</v>
      </c>
      <c r="D803" s="2">
        <v>15505.932630198933</v>
      </c>
      <c r="E803" s="2">
        <v>15904.573518417035</v>
      </c>
      <c r="F803" s="2">
        <v>16273.506154601675</v>
      </c>
      <c r="G803" s="2">
        <v>16613.720590954214</v>
      </c>
      <c r="H803" s="2">
        <v>16911.467309117397</v>
      </c>
      <c r="I803" s="2">
        <v>17121.002678903402</v>
      </c>
      <c r="J803" s="2">
        <v>17286.190695107285</v>
      </c>
      <c r="K803" s="2">
        <v>17434.308456715517</v>
      </c>
      <c r="L803" s="2">
        <v>17571.129674303516</v>
      </c>
      <c r="M803" s="2">
        <v>17731.971251163963</v>
      </c>
      <c r="N803" s="2">
        <v>17909.36485477625</v>
      </c>
      <c r="O803" s="2">
        <v>18092.306589651504</v>
      </c>
      <c r="P803" s="2">
        <v>18326.722655479814</v>
      </c>
      <c r="Q803" s="2">
        <v>18580.741556681485</v>
      </c>
      <c r="R803" s="2">
        <v>18840.440420644358</v>
      </c>
      <c r="S803" s="2">
        <v>19142.587161157026</v>
      </c>
      <c r="T803" s="2">
        <v>19442.270522073279</v>
      </c>
      <c r="U803" s="2">
        <v>19730.37466787982</v>
      </c>
      <c r="V803" s="2">
        <v>19947.457249155043</v>
      </c>
      <c r="W803" s="2">
        <v>20029.166578171866</v>
      </c>
      <c r="X803" s="2">
        <v>20140.932105258569</v>
      </c>
      <c r="Y803" s="2">
        <v>20203.91698256736</v>
      </c>
      <c r="Z803" s="2">
        <v>20227.630800013558</v>
      </c>
      <c r="AA803" s="2">
        <v>20233.797468534885</v>
      </c>
      <c r="AB803" s="2">
        <v>20241.613674287608</v>
      </c>
      <c r="AC803" s="2">
        <v>20263.744433465108</v>
      </c>
      <c r="AD803" s="2">
        <v>20309.831470502373</v>
      </c>
      <c r="AE803" s="2">
        <v>20378.640972008292</v>
      </c>
      <c r="AF803" s="2">
        <v>20467.590692290778</v>
      </c>
      <c r="AG803" s="2">
        <v>20577.353027545982</v>
      </c>
      <c r="AH803" s="1" t="s">
        <v>469</v>
      </c>
      <c r="AI803" s="1" t="s">
        <v>219</v>
      </c>
      <c r="AJ803" s="1" t="s">
        <v>465</v>
      </c>
      <c r="AK803" s="1" t="s">
        <v>219</v>
      </c>
    </row>
    <row r="804" spans="1:37" x14ac:dyDescent="0.35">
      <c r="A804" s="1" t="s">
        <v>468</v>
      </c>
      <c r="B804" s="1" t="s">
        <v>139</v>
      </c>
      <c r="C804" s="1" t="s">
        <v>137</v>
      </c>
      <c r="D804" s="2">
        <v>16540.914358383157</v>
      </c>
      <c r="E804" s="2">
        <v>16728.204597414384</v>
      </c>
      <c r="F804" s="2">
        <v>16837.597944123925</v>
      </c>
      <c r="G804" s="2">
        <v>16911.754925487257</v>
      </c>
      <c r="H804" s="2">
        <v>16994.406225948456</v>
      </c>
      <c r="I804" s="2">
        <v>17184.552579393006</v>
      </c>
      <c r="J804" s="2">
        <v>17443.325375475844</v>
      </c>
      <c r="K804" s="2">
        <v>17787.024206084738</v>
      </c>
      <c r="L804" s="2">
        <v>18130.188721335835</v>
      </c>
      <c r="M804" s="2">
        <v>18481.573897838429</v>
      </c>
      <c r="N804" s="2">
        <v>18776.949911616313</v>
      </c>
      <c r="O804" s="2">
        <v>19061.365833077183</v>
      </c>
      <c r="P804" s="2">
        <v>19370.873646216791</v>
      </c>
      <c r="Q804" s="2">
        <v>19691.573209412069</v>
      </c>
      <c r="R804" s="2">
        <v>20103.915102052371</v>
      </c>
      <c r="S804" s="2">
        <v>20556.728870514562</v>
      </c>
      <c r="T804" s="2">
        <v>21026.712805092473</v>
      </c>
      <c r="U804" s="2">
        <v>21512.664734760714</v>
      </c>
      <c r="V804" s="2">
        <v>22024.387997938044</v>
      </c>
      <c r="W804" s="2">
        <v>22603.033712562381</v>
      </c>
      <c r="X804" s="2">
        <v>23172.171702844658</v>
      </c>
      <c r="Y804" s="2">
        <v>23719.758440634625</v>
      </c>
      <c r="Z804" s="2">
        <v>24265.49865235031</v>
      </c>
      <c r="AA804" s="2">
        <v>24772.225578269561</v>
      </c>
      <c r="AB804" s="2">
        <v>25209.350654011672</v>
      </c>
      <c r="AC804" s="2">
        <v>25577.087185634722</v>
      </c>
      <c r="AD804" s="2">
        <v>25923.302793841449</v>
      </c>
      <c r="AE804" s="2">
        <v>26212.132683055719</v>
      </c>
      <c r="AF804" s="2">
        <v>26425.598914138165</v>
      </c>
      <c r="AG804" s="2">
        <v>26522.289955127781</v>
      </c>
      <c r="AH804" s="1" t="s">
        <v>469</v>
      </c>
      <c r="AI804" s="1" t="s">
        <v>219</v>
      </c>
      <c r="AJ804" s="1" t="s">
        <v>465</v>
      </c>
      <c r="AK804" s="1" t="s">
        <v>219</v>
      </c>
    </row>
    <row r="805" spans="1:37" x14ac:dyDescent="0.35">
      <c r="A805" s="1" t="s">
        <v>468</v>
      </c>
      <c r="B805" s="1" t="s">
        <v>139</v>
      </c>
      <c r="C805" s="1" t="s">
        <v>138</v>
      </c>
      <c r="D805" s="2">
        <v>15072.323828387138</v>
      </c>
      <c r="E805" s="2">
        <v>15402.328413241175</v>
      </c>
      <c r="F805" s="2">
        <v>15767.485966164597</v>
      </c>
      <c r="G805" s="2">
        <v>16165.704020894942</v>
      </c>
      <c r="H805" s="2">
        <v>16631.567239736811</v>
      </c>
      <c r="I805" s="2">
        <v>17136.91212326489</v>
      </c>
      <c r="J805" s="2">
        <v>17687.615957333088</v>
      </c>
      <c r="K805" s="2">
        <v>18280.058086180317</v>
      </c>
      <c r="L805" s="2">
        <v>18921.631921531876</v>
      </c>
      <c r="M805" s="2">
        <v>19625.066226835486</v>
      </c>
      <c r="N805" s="2">
        <v>20420.56033404281</v>
      </c>
      <c r="O805" s="2">
        <v>21292.841402806313</v>
      </c>
      <c r="P805" s="2">
        <v>22256.284536157142</v>
      </c>
      <c r="Q805" s="2">
        <v>23328.200953926211</v>
      </c>
      <c r="R805" s="2">
        <v>24534.846817577509</v>
      </c>
      <c r="S805" s="2">
        <v>25818.00701229872</v>
      </c>
      <c r="T805" s="2">
        <v>27206.79720477519</v>
      </c>
      <c r="U805" s="2">
        <v>28655.986640047351</v>
      </c>
      <c r="V805" s="2">
        <v>30175.492053727758</v>
      </c>
      <c r="W805" s="2">
        <v>31736.013828793886</v>
      </c>
      <c r="X805" s="2">
        <v>33243.924462420204</v>
      </c>
      <c r="Y805" s="2">
        <v>34836.634742644404</v>
      </c>
      <c r="Z805" s="2">
        <v>36480.28907111333</v>
      </c>
      <c r="AA805" s="2">
        <v>38065.714757709567</v>
      </c>
      <c r="AB805" s="2">
        <v>39529.160983520975</v>
      </c>
      <c r="AC805" s="2">
        <v>40845.942905093922</v>
      </c>
      <c r="AD805" s="2">
        <v>42072.549747805198</v>
      </c>
      <c r="AE805" s="2">
        <v>43179.863200895641</v>
      </c>
      <c r="AF805" s="2">
        <v>44088.101966207963</v>
      </c>
      <c r="AG805" s="2">
        <v>44715.936095609795</v>
      </c>
      <c r="AH805" s="1" t="s">
        <v>469</v>
      </c>
      <c r="AI805" s="1" t="s">
        <v>219</v>
      </c>
      <c r="AJ805" s="1" t="s">
        <v>465</v>
      </c>
      <c r="AK805" s="1" t="s">
        <v>219</v>
      </c>
    </row>
    <row r="806" spans="1:37" x14ac:dyDescent="0.35">
      <c r="A806" s="1" t="s">
        <v>468</v>
      </c>
      <c r="B806" s="1" t="s">
        <v>140</v>
      </c>
      <c r="C806" s="1" t="s">
        <v>137</v>
      </c>
      <c r="D806" s="2">
        <v>9631.6567200679056</v>
      </c>
      <c r="E806" s="2">
        <v>10007.658840005148</v>
      </c>
      <c r="F806" s="2">
        <v>10441.433499205887</v>
      </c>
      <c r="G806" s="2">
        <v>10888.229679326771</v>
      </c>
      <c r="H806" s="2">
        <v>11350.250613408103</v>
      </c>
      <c r="I806" s="2">
        <v>11860.891966206957</v>
      </c>
      <c r="J806" s="2">
        <v>12385.026130171431</v>
      </c>
      <c r="K806" s="2">
        <v>12922.84619323575</v>
      </c>
      <c r="L806" s="2">
        <v>13497.308063582639</v>
      </c>
      <c r="M806" s="2">
        <v>14089.430409689878</v>
      </c>
      <c r="N806" s="2">
        <v>14722.132181087138</v>
      </c>
      <c r="O806" s="2">
        <v>15350.002276491554</v>
      </c>
      <c r="P806" s="2">
        <v>15956.221177056997</v>
      </c>
      <c r="Q806" s="2">
        <v>16524.410230533333</v>
      </c>
      <c r="R806" s="2">
        <v>17044.176923940631</v>
      </c>
      <c r="S806" s="2">
        <v>17520.727319020822</v>
      </c>
      <c r="T806" s="2">
        <v>17936.257974182194</v>
      </c>
      <c r="U806" s="2">
        <v>18305.981529858593</v>
      </c>
      <c r="V806" s="2">
        <v>18692.110918635964</v>
      </c>
      <c r="W806" s="2">
        <v>19014.040651028063</v>
      </c>
      <c r="X806" s="2">
        <v>19486.314800151504</v>
      </c>
      <c r="Y806" s="2">
        <v>20076.898507794256</v>
      </c>
      <c r="Z806" s="2">
        <v>20699.521215851022</v>
      </c>
      <c r="AA806" s="2">
        <v>21315.667188243202</v>
      </c>
      <c r="AB806" s="2">
        <v>21917.044845515677</v>
      </c>
      <c r="AC806" s="2">
        <v>22345.365831448507</v>
      </c>
      <c r="AD806" s="2">
        <v>22750.406963952235</v>
      </c>
      <c r="AE806" s="2">
        <v>23163.868342147369</v>
      </c>
      <c r="AF806" s="2">
        <v>23598.329107524962</v>
      </c>
      <c r="AG806" s="2">
        <v>24123.689509800934</v>
      </c>
      <c r="AH806" s="1" t="s">
        <v>469</v>
      </c>
      <c r="AI806" s="1" t="s">
        <v>219</v>
      </c>
      <c r="AJ806" s="1" t="s">
        <v>465</v>
      </c>
      <c r="AK806" s="1" t="s">
        <v>219</v>
      </c>
    </row>
    <row r="807" spans="1:37" x14ac:dyDescent="0.35">
      <c r="A807" s="1" t="s">
        <v>468</v>
      </c>
      <c r="B807" s="1" t="s">
        <v>140</v>
      </c>
      <c r="C807" s="1" t="s">
        <v>138</v>
      </c>
      <c r="D807" s="2">
        <v>10025.845961427422</v>
      </c>
      <c r="E807" s="2">
        <v>10318.588538125818</v>
      </c>
      <c r="F807" s="2">
        <v>10607.657511174602</v>
      </c>
      <c r="G807" s="2">
        <v>10880.511945839749</v>
      </c>
      <c r="H807" s="2">
        <v>11136.101995166195</v>
      </c>
      <c r="I807" s="2">
        <v>11381.838904730655</v>
      </c>
      <c r="J807" s="2">
        <v>11612.791321162504</v>
      </c>
      <c r="K807" s="2">
        <v>11840.7683940716</v>
      </c>
      <c r="L807" s="2">
        <v>12088.569478546959</v>
      </c>
      <c r="M807" s="2">
        <v>12371.087178593601</v>
      </c>
      <c r="N807" s="2">
        <v>12695.908764585673</v>
      </c>
      <c r="O807" s="2">
        <v>13042.228197892933</v>
      </c>
      <c r="P807" s="2">
        <v>13404.570150507347</v>
      </c>
      <c r="Q807" s="2">
        <v>13786.965977723705</v>
      </c>
      <c r="R807" s="2">
        <v>14202.827017310168</v>
      </c>
      <c r="S807" s="2">
        <v>14662.392440727916</v>
      </c>
      <c r="T807" s="2">
        <v>15167.715702377918</v>
      </c>
      <c r="U807" s="2">
        <v>15727.662514045991</v>
      </c>
      <c r="V807" s="2">
        <v>16360.293179165768</v>
      </c>
      <c r="W807" s="2">
        <v>16980.845035048711</v>
      </c>
      <c r="X807" s="2">
        <v>17771.152142542294</v>
      </c>
      <c r="Y807" s="2">
        <v>18663.206486251438</v>
      </c>
      <c r="Z807" s="2">
        <v>19608.018466887745</v>
      </c>
      <c r="AA807" s="2">
        <v>20636.673610915121</v>
      </c>
      <c r="AB807" s="2">
        <v>21715.454816884107</v>
      </c>
      <c r="AC807" s="2">
        <v>22833.990638433599</v>
      </c>
      <c r="AD807" s="2">
        <v>24022.427910563783</v>
      </c>
      <c r="AE807" s="2">
        <v>25279.26763225027</v>
      </c>
      <c r="AF807" s="2">
        <v>26650.38504399404</v>
      </c>
      <c r="AG807" s="2">
        <v>28174.472163106882</v>
      </c>
      <c r="AH807" s="1" t="s">
        <v>469</v>
      </c>
      <c r="AI807" s="1" t="s">
        <v>219</v>
      </c>
      <c r="AJ807" s="1" t="s">
        <v>465</v>
      </c>
      <c r="AK807" s="1" t="s">
        <v>219</v>
      </c>
    </row>
    <row r="808" spans="1:37" x14ac:dyDescent="0.35">
      <c r="A808" s="1" t="s">
        <v>468</v>
      </c>
      <c r="B808" s="1" t="s">
        <v>141</v>
      </c>
      <c r="C808" s="1" t="s">
        <v>137</v>
      </c>
      <c r="D808" s="2">
        <v>7136.5645067992118</v>
      </c>
      <c r="E808" s="2">
        <v>7363.4042458894328</v>
      </c>
      <c r="F808" s="2">
        <v>7549.6306455914282</v>
      </c>
      <c r="G808" s="2">
        <v>7674.8067270593201</v>
      </c>
      <c r="H808" s="2">
        <v>7699.4401668587998</v>
      </c>
      <c r="I808" s="2">
        <v>7668.4802147936671</v>
      </c>
      <c r="J808" s="2">
        <v>7683.0586256899205</v>
      </c>
      <c r="K808" s="2">
        <v>7721.2881307247135</v>
      </c>
      <c r="L808" s="2">
        <v>7901.2924472677842</v>
      </c>
      <c r="M808" s="2">
        <v>8193.6269123897146</v>
      </c>
      <c r="N808" s="2">
        <v>8478.3245173120613</v>
      </c>
      <c r="O808" s="2">
        <v>8795.988946735657</v>
      </c>
      <c r="P808" s="2">
        <v>9132.9407877315971</v>
      </c>
      <c r="Q808" s="2">
        <v>9482.5716512899417</v>
      </c>
      <c r="R808" s="2">
        <v>9840.2138276165861</v>
      </c>
      <c r="S808" s="2">
        <v>10231.740362004581</v>
      </c>
      <c r="T808" s="2">
        <v>10696.64652710946</v>
      </c>
      <c r="U808" s="2">
        <v>11248.078708059804</v>
      </c>
      <c r="V808" s="2">
        <v>11733.480087083684</v>
      </c>
      <c r="W808" s="2">
        <v>12130.55936629678</v>
      </c>
      <c r="X808" s="2">
        <v>12453.334768098681</v>
      </c>
      <c r="Y808" s="2">
        <v>12862.935635210257</v>
      </c>
      <c r="Z808" s="2">
        <v>13331.471627890027</v>
      </c>
      <c r="AA808" s="2">
        <v>13884.879325279853</v>
      </c>
      <c r="AB808" s="2">
        <v>14530.305666336635</v>
      </c>
      <c r="AC808" s="2">
        <v>15229.50770232713</v>
      </c>
      <c r="AD808" s="2">
        <v>15915.055364727163</v>
      </c>
      <c r="AE808" s="2">
        <v>16553.711636375949</v>
      </c>
      <c r="AF808" s="2">
        <v>17124.843733543974</v>
      </c>
      <c r="AG808" s="2">
        <v>17606.086334887441</v>
      </c>
      <c r="AH808" s="1" t="s">
        <v>469</v>
      </c>
      <c r="AI808" s="1" t="s">
        <v>219</v>
      </c>
      <c r="AJ808" s="1" t="s">
        <v>465</v>
      </c>
      <c r="AK808" s="1" t="s">
        <v>219</v>
      </c>
    </row>
    <row r="809" spans="1:37" x14ac:dyDescent="0.35">
      <c r="A809" s="1" t="s">
        <v>468</v>
      </c>
      <c r="B809" s="1" t="s">
        <v>141</v>
      </c>
      <c r="C809" s="1" t="s">
        <v>138</v>
      </c>
      <c r="D809" s="2">
        <v>4817.1333623638166</v>
      </c>
      <c r="E809" s="2">
        <v>4910.2596784023262</v>
      </c>
      <c r="F809" s="2">
        <v>4995.3540568105091</v>
      </c>
      <c r="G809" s="2">
        <v>5064.740108356963</v>
      </c>
      <c r="H809" s="2">
        <v>5103.668102184758</v>
      </c>
      <c r="I809" s="2">
        <v>5178.3774322160925</v>
      </c>
      <c r="J809" s="2">
        <v>5257.577131453877</v>
      </c>
      <c r="K809" s="2">
        <v>5351.4389372142041</v>
      </c>
      <c r="L809" s="2">
        <v>5475.4427299977915</v>
      </c>
      <c r="M809" s="2">
        <v>5623.978240280444</v>
      </c>
      <c r="N809" s="2">
        <v>5759.0504994299627</v>
      </c>
      <c r="O809" s="2">
        <v>5914.4743353478843</v>
      </c>
      <c r="P809" s="2">
        <v>6092.9918017141927</v>
      </c>
      <c r="Q809" s="2">
        <v>6298.0343358280561</v>
      </c>
      <c r="R809" s="2">
        <v>6534.3315656917284</v>
      </c>
      <c r="S809" s="2">
        <v>6790.9007280764226</v>
      </c>
      <c r="T809" s="2">
        <v>7051.9090569761502</v>
      </c>
      <c r="U809" s="2">
        <v>7318.0317744057938</v>
      </c>
      <c r="V809" s="2">
        <v>7528.8887767122405</v>
      </c>
      <c r="W809" s="2">
        <v>7601.4665491799851</v>
      </c>
      <c r="X809" s="2">
        <v>7746.0994381252331</v>
      </c>
      <c r="Y809" s="2">
        <v>7930.6396210057919</v>
      </c>
      <c r="Z809" s="2">
        <v>8124.7581129895962</v>
      </c>
      <c r="AA809" s="2">
        <v>8341.8590704948656</v>
      </c>
      <c r="AB809" s="2">
        <v>8573.8528881260518</v>
      </c>
      <c r="AC809" s="2">
        <v>8848.1617720306531</v>
      </c>
      <c r="AD809" s="2">
        <v>9144.4123257832416</v>
      </c>
      <c r="AE809" s="2">
        <v>9456.4607541658097</v>
      </c>
      <c r="AF809" s="2">
        <v>9796.4960646661402</v>
      </c>
      <c r="AG809" s="2">
        <v>10172.492579808129</v>
      </c>
      <c r="AH809" s="1" t="s">
        <v>469</v>
      </c>
      <c r="AI809" s="1" t="s">
        <v>219</v>
      </c>
      <c r="AJ809" s="1" t="s">
        <v>465</v>
      </c>
      <c r="AK809" s="1" t="s">
        <v>219</v>
      </c>
    </row>
    <row r="810" spans="1:37" x14ac:dyDescent="0.35">
      <c r="A810" s="1" t="s">
        <v>470</v>
      </c>
      <c r="B810" s="1" t="s">
        <v>136</v>
      </c>
      <c r="C810" s="1" t="s">
        <v>137</v>
      </c>
      <c r="D810" s="2">
        <v>3600.7143352392368</v>
      </c>
      <c r="E810" s="2">
        <v>3720.5236436202013</v>
      </c>
      <c r="F810" s="2">
        <v>3833.4648545103246</v>
      </c>
      <c r="G810" s="2">
        <v>3939.4412543780531</v>
      </c>
      <c r="H810" s="2">
        <v>4037.6815951756444</v>
      </c>
      <c r="I810" s="2">
        <v>4146.9539267565469</v>
      </c>
      <c r="J810" s="2">
        <v>4240.1895241101574</v>
      </c>
      <c r="K810" s="2">
        <v>4332.3467953105383</v>
      </c>
      <c r="L810" s="2">
        <v>4418.4776544873048</v>
      </c>
      <c r="M810" s="2">
        <v>4505.0997062802608</v>
      </c>
      <c r="N810" s="2">
        <v>4601.178851508319</v>
      </c>
      <c r="O810" s="2">
        <v>4699.684986893395</v>
      </c>
      <c r="P810" s="2">
        <v>4810.9957147388495</v>
      </c>
      <c r="Q810" s="2">
        <v>4928.835629215363</v>
      </c>
      <c r="R810" s="2">
        <v>5050.4761006923791</v>
      </c>
      <c r="S810" s="2">
        <v>5196.772624146678</v>
      </c>
      <c r="T810" s="2">
        <v>5350.5956473707774</v>
      </c>
      <c r="U810" s="2">
        <v>5503.0427466778374</v>
      </c>
      <c r="V810" s="2">
        <v>5637.0613659241089</v>
      </c>
      <c r="W810" s="2">
        <v>5726.4778425001678</v>
      </c>
      <c r="X810" s="2">
        <v>5825.9733872726692</v>
      </c>
      <c r="Y810" s="2">
        <v>5907.0437036785224</v>
      </c>
      <c r="Z810" s="2">
        <v>5975.8834284918976</v>
      </c>
      <c r="AA810" s="2">
        <v>6040.5300917978147</v>
      </c>
      <c r="AB810" s="2">
        <v>6106.118265013989</v>
      </c>
      <c r="AC810" s="2">
        <v>6191.3687880428361</v>
      </c>
      <c r="AD810" s="2">
        <v>6282.1838019801535</v>
      </c>
      <c r="AE810" s="2">
        <v>6375.8430798463278</v>
      </c>
      <c r="AF810" s="2">
        <v>6473.2477802849844</v>
      </c>
      <c r="AG810" s="2">
        <v>6574.3137768406523</v>
      </c>
      <c r="AH810" s="1" t="s">
        <v>471</v>
      </c>
      <c r="AI810" s="1" t="s">
        <v>219</v>
      </c>
      <c r="AJ810" s="1" t="s">
        <v>465</v>
      </c>
      <c r="AK810" s="1" t="s">
        <v>219</v>
      </c>
    </row>
    <row r="811" spans="1:37" x14ac:dyDescent="0.35">
      <c r="A811" s="1" t="s">
        <v>470</v>
      </c>
      <c r="B811" s="1" t="s">
        <v>136</v>
      </c>
      <c r="C811" s="1" t="s">
        <v>138</v>
      </c>
      <c r="D811" s="2">
        <v>6655.3541103584821</v>
      </c>
      <c r="E811" s="2">
        <v>6844.8061450116029</v>
      </c>
      <c r="F811" s="2">
        <v>7013.4330602745131</v>
      </c>
      <c r="G811" s="2">
        <v>7164.4055236998038</v>
      </c>
      <c r="H811" s="2">
        <v>7296.9728286561767</v>
      </c>
      <c r="I811" s="2">
        <v>7410.3280356749638</v>
      </c>
      <c r="J811" s="2">
        <v>7500.624013435935</v>
      </c>
      <c r="K811" s="2">
        <v>7575.3498556888953</v>
      </c>
      <c r="L811" s="2">
        <v>7635.7206396461115</v>
      </c>
      <c r="M811" s="2">
        <v>7700.8908228737419</v>
      </c>
      <c r="N811" s="2">
        <v>7790.3708749453845</v>
      </c>
      <c r="O811" s="2">
        <v>7876.9372733228438</v>
      </c>
      <c r="P811" s="2">
        <v>7973.8248173687198</v>
      </c>
      <c r="Q811" s="2">
        <v>8065.4381236525442</v>
      </c>
      <c r="R811" s="2">
        <v>8146.8494561113621</v>
      </c>
      <c r="S811" s="2">
        <v>8256.2612354659141</v>
      </c>
      <c r="T811" s="2">
        <v>8353.3005818439469</v>
      </c>
      <c r="U811" s="2">
        <v>8430.7850565229055</v>
      </c>
      <c r="V811" s="2">
        <v>8463.3366187209103</v>
      </c>
      <c r="W811" s="2">
        <v>8426.6569023079483</v>
      </c>
      <c r="X811" s="2">
        <v>8412.4399310594072</v>
      </c>
      <c r="Y811" s="2">
        <v>8370.114957499125</v>
      </c>
      <c r="Z811" s="2">
        <v>8306.4228935923184</v>
      </c>
      <c r="AA811" s="2">
        <v>8231.3782614982683</v>
      </c>
      <c r="AB811" s="2">
        <v>8157.6836681300883</v>
      </c>
      <c r="AC811" s="2">
        <v>8111.6009160856638</v>
      </c>
      <c r="AD811" s="2">
        <v>8075.6009145809421</v>
      </c>
      <c r="AE811" s="2">
        <v>8042.406800022879</v>
      </c>
      <c r="AF811" s="2">
        <v>8009.0029440609896</v>
      </c>
      <c r="AG811" s="2">
        <v>7977.8497170922674</v>
      </c>
      <c r="AH811" s="1" t="s">
        <v>471</v>
      </c>
      <c r="AI811" s="1" t="s">
        <v>219</v>
      </c>
      <c r="AJ811" s="1" t="s">
        <v>465</v>
      </c>
      <c r="AK811" s="1" t="s">
        <v>219</v>
      </c>
    </row>
    <row r="812" spans="1:37" x14ac:dyDescent="0.35">
      <c r="A812" s="1" t="s">
        <v>470</v>
      </c>
      <c r="B812" s="1" t="s">
        <v>139</v>
      </c>
      <c r="C812" s="1" t="s">
        <v>137</v>
      </c>
      <c r="D812" s="2">
        <v>4721.2360686606926</v>
      </c>
      <c r="E812" s="2">
        <v>4866.1798193135501</v>
      </c>
      <c r="F812" s="2">
        <v>4990.7789596461753</v>
      </c>
      <c r="G812" s="2">
        <v>5106.1547832617462</v>
      </c>
      <c r="H812" s="2">
        <v>5224.985343394731</v>
      </c>
      <c r="I812" s="2">
        <v>5377.8298566569301</v>
      </c>
      <c r="J812" s="2">
        <v>5556.1419295717196</v>
      </c>
      <c r="K812" s="2">
        <v>5765.9693549197318</v>
      </c>
      <c r="L812" s="2">
        <v>5979.4228295492603</v>
      </c>
      <c r="M812" s="2">
        <v>6200.1245082241185</v>
      </c>
      <c r="N812" s="2">
        <v>6406.6695290192547</v>
      </c>
      <c r="O812" s="2">
        <v>6612.4005791999944</v>
      </c>
      <c r="P812" s="2">
        <v>6830.0900691955367</v>
      </c>
      <c r="Q812" s="2">
        <v>7055.4389372653841</v>
      </c>
      <c r="R812" s="2">
        <v>7318.5135832538053</v>
      </c>
      <c r="S812" s="2">
        <v>7600.312339991503</v>
      </c>
      <c r="T812" s="2">
        <v>7889.5425398777943</v>
      </c>
      <c r="U812" s="2">
        <v>8189.0266014620966</v>
      </c>
      <c r="V812" s="2">
        <v>8506.4389942482103</v>
      </c>
      <c r="W812" s="2">
        <v>8862.7378467691469</v>
      </c>
      <c r="X812" s="2">
        <v>9226.7533221262656</v>
      </c>
      <c r="Y812" s="2">
        <v>9598.8330945545131</v>
      </c>
      <c r="Z812" s="2">
        <v>9980.5120321016439</v>
      </c>
      <c r="AA812" s="2">
        <v>10347.381122754514</v>
      </c>
      <c r="AB812" s="2">
        <v>10674.15718420327</v>
      </c>
      <c r="AC812" s="2">
        <v>10970.59920526613</v>
      </c>
      <c r="AD812" s="2">
        <v>11255.190558222461</v>
      </c>
      <c r="AE812" s="2">
        <v>11510.086987386008</v>
      </c>
      <c r="AF812" s="2">
        <v>11726.47475028778</v>
      </c>
      <c r="AG812" s="2">
        <v>11881.746774946321</v>
      </c>
      <c r="AH812" s="1" t="s">
        <v>471</v>
      </c>
      <c r="AI812" s="1" t="s">
        <v>219</v>
      </c>
      <c r="AJ812" s="1" t="s">
        <v>465</v>
      </c>
      <c r="AK812" s="1" t="s">
        <v>219</v>
      </c>
    </row>
    <row r="813" spans="1:37" x14ac:dyDescent="0.35">
      <c r="A813" s="1" t="s">
        <v>470</v>
      </c>
      <c r="B813" s="1" t="s">
        <v>139</v>
      </c>
      <c r="C813" s="1" t="s">
        <v>138</v>
      </c>
      <c r="D813" s="2">
        <v>8159.3012856917985</v>
      </c>
      <c r="E813" s="2">
        <v>8178.8761893065393</v>
      </c>
      <c r="F813" s="2">
        <v>8213.0301651445025</v>
      </c>
      <c r="G813" s="2">
        <v>8260.5182345695121</v>
      </c>
      <c r="H813" s="2">
        <v>8337.7192209230798</v>
      </c>
      <c r="I813" s="2">
        <v>8428.9173271701384</v>
      </c>
      <c r="J813" s="2">
        <v>8535.7600125901736</v>
      </c>
      <c r="K813" s="2">
        <v>8655.1074610240685</v>
      </c>
      <c r="L813" s="2">
        <v>8789.3190995581153</v>
      </c>
      <c r="M813" s="2">
        <v>8941.9674598857637</v>
      </c>
      <c r="N813" s="2">
        <v>9124.3266833426696</v>
      </c>
      <c r="O813" s="2">
        <v>9329.2511290391103</v>
      </c>
      <c r="P813" s="2">
        <v>9561.3932020407028</v>
      </c>
      <c r="Q813" s="2">
        <v>9826.7217562385795</v>
      </c>
      <c r="R813" s="2">
        <v>10133.833767669264</v>
      </c>
      <c r="S813" s="2">
        <v>10452.896444204338</v>
      </c>
      <c r="T813" s="2">
        <v>10797.519240396838</v>
      </c>
      <c r="U813" s="2">
        <v>11148.271623315874</v>
      </c>
      <c r="V813" s="2">
        <v>11505.109734160162</v>
      </c>
      <c r="W813" s="2">
        <v>11860.768688524977</v>
      </c>
      <c r="X813" s="2">
        <v>12175.466268009091</v>
      </c>
      <c r="Y813" s="2">
        <v>12498.019197993526</v>
      </c>
      <c r="Z813" s="2">
        <v>12817.303645032998</v>
      </c>
      <c r="AA813" s="2">
        <v>13087.198463449549</v>
      </c>
      <c r="AB813" s="2">
        <v>13270.148106318733</v>
      </c>
      <c r="AC813" s="2">
        <v>13377.971145622949</v>
      </c>
      <c r="AD813" s="2">
        <v>13430.53128490139</v>
      </c>
      <c r="AE813" s="2">
        <v>13422.97996874879</v>
      </c>
      <c r="AF813" s="2">
        <v>13340.147100109516</v>
      </c>
      <c r="AG813" s="2">
        <v>13159.063211959441</v>
      </c>
      <c r="AH813" s="1" t="s">
        <v>471</v>
      </c>
      <c r="AI813" s="1" t="s">
        <v>219</v>
      </c>
      <c r="AJ813" s="1" t="s">
        <v>465</v>
      </c>
      <c r="AK813" s="1" t="s">
        <v>219</v>
      </c>
    </row>
    <row r="814" spans="1:37" x14ac:dyDescent="0.35">
      <c r="A814" s="1" t="s">
        <v>470</v>
      </c>
      <c r="B814" s="1" t="s">
        <v>140</v>
      </c>
      <c r="C814" s="1" t="s">
        <v>137</v>
      </c>
      <c r="D814" s="2">
        <v>2226.6097123554309</v>
      </c>
      <c r="E814" s="2">
        <v>2370.3628658072453</v>
      </c>
      <c r="F814" s="2">
        <v>2530.8775237125833</v>
      </c>
      <c r="G814" s="2">
        <v>2695.8254140322729</v>
      </c>
      <c r="H814" s="2">
        <v>2865.6079701338049</v>
      </c>
      <c r="I814" s="2">
        <v>3050.3435991805645</v>
      </c>
      <c r="J814" s="2">
        <v>3242.6228158670237</v>
      </c>
      <c r="K814" s="2">
        <v>3443.6465053962515</v>
      </c>
      <c r="L814" s="2">
        <v>3660.8210941119837</v>
      </c>
      <c r="M814" s="2">
        <v>3889.8769680951127</v>
      </c>
      <c r="N814" s="2">
        <v>4137.270356525315</v>
      </c>
      <c r="O814" s="2">
        <v>4390.0622852161769</v>
      </c>
      <c r="P814" s="2">
        <v>4642.840684136213</v>
      </c>
      <c r="Q814" s="2">
        <v>4891.5586402167737</v>
      </c>
      <c r="R814" s="2">
        <v>5133.0734287469604</v>
      </c>
      <c r="S814" s="2">
        <v>5368.9358430552238</v>
      </c>
      <c r="T814" s="2">
        <v>5592.0782739645701</v>
      </c>
      <c r="U814" s="2">
        <v>5806.203265955126</v>
      </c>
      <c r="V814" s="2">
        <v>6029.7418564286345</v>
      </c>
      <c r="W814" s="2">
        <v>6235.4210577984759</v>
      </c>
      <c r="X814" s="2">
        <v>6493.0042843667425</v>
      </c>
      <c r="Y814" s="2">
        <v>6793.5261246186237</v>
      </c>
      <c r="Z814" s="2">
        <v>7110.4872497732968</v>
      </c>
      <c r="AA814" s="2">
        <v>7432.3996250865657</v>
      </c>
      <c r="AB814" s="2">
        <v>7757.3824431834119</v>
      </c>
      <c r="AC814" s="2">
        <v>8029.1906329511057</v>
      </c>
      <c r="AD814" s="2">
        <v>8302.328913319705</v>
      </c>
      <c r="AE814" s="2">
        <v>8584.8936741294292</v>
      </c>
      <c r="AF814" s="2">
        <v>8879.1092724850114</v>
      </c>
      <c r="AG814" s="2">
        <v>9209.8607253177925</v>
      </c>
      <c r="AH814" s="1" t="s">
        <v>471</v>
      </c>
      <c r="AI814" s="1" t="s">
        <v>219</v>
      </c>
      <c r="AJ814" s="1" t="s">
        <v>465</v>
      </c>
      <c r="AK814" s="1" t="s">
        <v>219</v>
      </c>
    </row>
    <row r="815" spans="1:37" x14ac:dyDescent="0.35">
      <c r="A815" s="1" t="s">
        <v>470</v>
      </c>
      <c r="B815" s="1" t="s">
        <v>140</v>
      </c>
      <c r="C815" s="1" t="s">
        <v>138</v>
      </c>
      <c r="D815" s="2">
        <v>4973.4184691407845</v>
      </c>
      <c r="E815" s="2">
        <v>5044.933797063497</v>
      </c>
      <c r="F815" s="2">
        <v>5110.7257021279647</v>
      </c>
      <c r="G815" s="2">
        <v>5164.5274580633295</v>
      </c>
      <c r="H815" s="2">
        <v>5206.0721883186088</v>
      </c>
      <c r="I815" s="2">
        <v>5240.3705174741772</v>
      </c>
      <c r="J815" s="2">
        <v>5265.6038280632929</v>
      </c>
      <c r="K815" s="2">
        <v>5288.0424152516498</v>
      </c>
      <c r="L815" s="2">
        <v>5317.8566524943499</v>
      </c>
      <c r="M815" s="2">
        <v>5360.8398552383314</v>
      </c>
      <c r="N815" s="2">
        <v>5419.768262117761</v>
      </c>
      <c r="O815" s="2">
        <v>5485.6032875643341</v>
      </c>
      <c r="P815" s="2">
        <v>5555.3673626824502</v>
      </c>
      <c r="Q815" s="2">
        <v>5631.3236996149844</v>
      </c>
      <c r="R815" s="2">
        <v>5719.0461868545399</v>
      </c>
      <c r="S815" s="2">
        <v>5821.4558412009765</v>
      </c>
      <c r="T815" s="2">
        <v>5938.1874895370056</v>
      </c>
      <c r="U815" s="2">
        <v>6071.0337419800899</v>
      </c>
      <c r="V815" s="2">
        <v>6225.7114626405264</v>
      </c>
      <c r="W815" s="2">
        <v>6369.0660846386299</v>
      </c>
      <c r="X815" s="2">
        <v>6567.8551336659048</v>
      </c>
      <c r="Y815" s="2">
        <v>6796.0956132231368</v>
      </c>
      <c r="Z815" s="2">
        <v>7036.5982705600236</v>
      </c>
      <c r="AA815" s="2">
        <v>7298.7376060165116</v>
      </c>
      <c r="AB815" s="2">
        <v>7573.1107070377884</v>
      </c>
      <c r="AC815" s="2">
        <v>7855.2876034474184</v>
      </c>
      <c r="AD815" s="2">
        <v>8150.9623185766031</v>
      </c>
      <c r="AE815" s="2">
        <v>8457.618741287366</v>
      </c>
      <c r="AF815" s="2">
        <v>8790.0697419465141</v>
      </c>
      <c r="AG815" s="2">
        <v>9153.8794758932163</v>
      </c>
      <c r="AH815" s="1" t="s">
        <v>471</v>
      </c>
      <c r="AI815" s="1" t="s">
        <v>219</v>
      </c>
      <c r="AJ815" s="1" t="s">
        <v>465</v>
      </c>
      <c r="AK815" s="1" t="s">
        <v>219</v>
      </c>
    </row>
    <row r="816" spans="1:37" x14ac:dyDescent="0.35">
      <c r="A816" s="1" t="s">
        <v>470</v>
      </c>
      <c r="B816" s="1" t="s">
        <v>141</v>
      </c>
      <c r="C816" s="1" t="s">
        <v>137</v>
      </c>
      <c r="D816" s="2">
        <v>1091.9096281953712</v>
      </c>
      <c r="E816" s="2">
        <v>1166.0356215632212</v>
      </c>
      <c r="F816" s="2">
        <v>1237.2407847830266</v>
      </c>
      <c r="G816" s="2">
        <v>1300.5823231415768</v>
      </c>
      <c r="H816" s="2">
        <v>1348.4594373820671</v>
      </c>
      <c r="I816" s="2">
        <v>1386.9834422724684</v>
      </c>
      <c r="J816" s="2">
        <v>1432.0273660601767</v>
      </c>
      <c r="K816" s="2">
        <v>1481.0841783955486</v>
      </c>
      <c r="L816" s="2">
        <v>1557.6787266714368</v>
      </c>
      <c r="M816" s="2">
        <v>1659.16599242231</v>
      </c>
      <c r="N816" s="2">
        <v>1767.2040289667341</v>
      </c>
      <c r="O816" s="2">
        <v>1889.4770764620127</v>
      </c>
      <c r="P816" s="2">
        <v>2024.9956765699781</v>
      </c>
      <c r="Q816" s="2">
        <v>2174.398371081918</v>
      </c>
      <c r="R816" s="2">
        <v>2338.4931591769314</v>
      </c>
      <c r="S816" s="2">
        <v>2520.6809127727565</v>
      </c>
      <c r="T816" s="2">
        <v>2729.0833042710433</v>
      </c>
      <c r="U816" s="2">
        <v>2969.3060392166421</v>
      </c>
      <c r="V816" s="2">
        <v>3206.5852292603977</v>
      </c>
      <c r="W816" s="2">
        <v>3416.6803904466478</v>
      </c>
      <c r="X816" s="2">
        <v>3622.1457025254208</v>
      </c>
      <c r="Y816" s="2">
        <v>3857.3886497770554</v>
      </c>
      <c r="Z816" s="2">
        <v>4109.9975048209544</v>
      </c>
      <c r="AA816" s="2">
        <v>4388.1512727756362</v>
      </c>
      <c r="AB816" s="2">
        <v>4694.4464046308221</v>
      </c>
      <c r="AC816" s="2">
        <v>5014.6027697723293</v>
      </c>
      <c r="AD816" s="2">
        <v>5341.8985709262679</v>
      </c>
      <c r="AE816" s="2">
        <v>5664.8724373050518</v>
      </c>
      <c r="AF816" s="2">
        <v>5981.8998463016169</v>
      </c>
      <c r="AG816" s="2">
        <v>6285.3568326435852</v>
      </c>
      <c r="AH816" s="1" t="s">
        <v>471</v>
      </c>
      <c r="AI816" s="1" t="s">
        <v>219</v>
      </c>
      <c r="AJ816" s="1" t="s">
        <v>465</v>
      </c>
      <c r="AK816" s="1" t="s">
        <v>219</v>
      </c>
    </row>
    <row r="817" spans="1:37" x14ac:dyDescent="0.35">
      <c r="A817" s="1" t="s">
        <v>470</v>
      </c>
      <c r="B817" s="1" t="s">
        <v>141</v>
      </c>
      <c r="C817" s="1" t="s">
        <v>138</v>
      </c>
      <c r="D817" s="2">
        <v>1237.6171655414328</v>
      </c>
      <c r="E817" s="2">
        <v>1277.2714821136376</v>
      </c>
      <c r="F817" s="2">
        <v>1317.5639706984332</v>
      </c>
      <c r="G817" s="2">
        <v>1355.4635647561852</v>
      </c>
      <c r="H817" s="2">
        <v>1386.3328551967145</v>
      </c>
      <c r="I817" s="2">
        <v>1425.8432698701224</v>
      </c>
      <c r="J817" s="2">
        <v>1467.1028157627493</v>
      </c>
      <c r="K817" s="2">
        <v>1513.1574793116558</v>
      </c>
      <c r="L817" s="2">
        <v>1567.9819061047965</v>
      </c>
      <c r="M817" s="2">
        <v>1630.4202916922429</v>
      </c>
      <c r="N817" s="2">
        <v>1689.552062638274</v>
      </c>
      <c r="O817" s="2">
        <v>1755.1067566577065</v>
      </c>
      <c r="P817" s="2">
        <v>1827.9715760263875</v>
      </c>
      <c r="Q817" s="2">
        <v>1909.3479221303157</v>
      </c>
      <c r="R817" s="2">
        <v>2000.8884624340224</v>
      </c>
      <c r="S817" s="2">
        <v>2099.3351205773133</v>
      </c>
      <c r="T817" s="2">
        <v>2199.6963861940503</v>
      </c>
      <c r="U817" s="2">
        <v>2302.4026969309461</v>
      </c>
      <c r="V817" s="2">
        <v>2388.8848551026476</v>
      </c>
      <c r="W817" s="2">
        <v>2431.3218730663443</v>
      </c>
      <c r="X817" s="2">
        <v>2496.5263019141616</v>
      </c>
      <c r="Y817" s="2">
        <v>2575.3615483086878</v>
      </c>
      <c r="Z817" s="2">
        <v>2658.6772228304553</v>
      </c>
      <c r="AA817" s="2">
        <v>2751.5658011563792</v>
      </c>
      <c r="AB817" s="2">
        <v>2851.8107506818633</v>
      </c>
      <c r="AC817" s="2">
        <v>2969.1638913190004</v>
      </c>
      <c r="AD817" s="2">
        <v>3096.201816210968</v>
      </c>
      <c r="AE817" s="2">
        <v>3230.5591964392288</v>
      </c>
      <c r="AF817" s="2">
        <v>3376.1435592310422</v>
      </c>
      <c r="AG817" s="2">
        <v>3535.5539410180941</v>
      </c>
      <c r="AH817" s="1" t="s">
        <v>471</v>
      </c>
      <c r="AI817" s="1" t="s">
        <v>219</v>
      </c>
      <c r="AJ817" s="1" t="s">
        <v>465</v>
      </c>
      <c r="AK817" s="1" t="s">
        <v>219</v>
      </c>
    </row>
    <row r="818" spans="1:37" x14ac:dyDescent="0.35">
      <c r="A818" s="1" t="s">
        <v>472</v>
      </c>
      <c r="B818" s="1" t="s">
        <v>136</v>
      </c>
      <c r="C818" s="1" t="s">
        <v>137</v>
      </c>
      <c r="D818" s="2">
        <v>4283.8797269172237</v>
      </c>
      <c r="E818" s="2">
        <v>4196.9753632294942</v>
      </c>
      <c r="F818" s="2">
        <v>4100.3114102448271</v>
      </c>
      <c r="G818" s="2">
        <v>3993.6119123399926</v>
      </c>
      <c r="H818" s="2">
        <v>3874.2493855776456</v>
      </c>
      <c r="I818" s="2">
        <v>3753.2079426704095</v>
      </c>
      <c r="J818" s="2">
        <v>3616.8522063303267</v>
      </c>
      <c r="K818" s="2">
        <v>3480.1874494752492</v>
      </c>
      <c r="L818" s="2">
        <v>3340.7520718057231</v>
      </c>
      <c r="M818" s="2">
        <v>3203.0417147545736</v>
      </c>
      <c r="N818" s="2">
        <v>3066.416672505617</v>
      </c>
      <c r="O818" s="2">
        <v>2931.8194920719975</v>
      </c>
      <c r="P818" s="2">
        <v>2806.3972464308931</v>
      </c>
      <c r="Q818" s="2">
        <v>2684.8245079408366</v>
      </c>
      <c r="R818" s="2">
        <v>2564.1421353480773</v>
      </c>
      <c r="S818" s="2">
        <v>2450.1741377170583</v>
      </c>
      <c r="T818" s="2">
        <v>2336.3194973009108</v>
      </c>
      <c r="U818" s="2">
        <v>2218.495829221496</v>
      </c>
      <c r="V818" s="2">
        <v>2090.6601998740784</v>
      </c>
      <c r="W818" s="2">
        <v>1945.4970346978616</v>
      </c>
      <c r="X818" s="2">
        <v>1802.3274693407332</v>
      </c>
      <c r="Y818" s="2">
        <v>1653.7382475111312</v>
      </c>
      <c r="Z818" s="2">
        <v>1502.5930614950257</v>
      </c>
      <c r="AA818" s="2">
        <v>1351.6179081711784</v>
      </c>
      <c r="AB818" s="2">
        <v>1201.9088975720888</v>
      </c>
      <c r="AC818" s="2">
        <v>1056.2334881083705</v>
      </c>
      <c r="AD818" s="2">
        <v>912.13258573939765</v>
      </c>
      <c r="AE818" s="2">
        <v>769.25413743894899</v>
      </c>
      <c r="AF818" s="2">
        <v>627.40028773756273</v>
      </c>
      <c r="AG818" s="2">
        <v>486.08354900711782</v>
      </c>
      <c r="AH818" s="1" t="s">
        <v>473</v>
      </c>
      <c r="AI818" s="1" t="s">
        <v>219</v>
      </c>
      <c r="AJ818" s="1" t="s">
        <v>465</v>
      </c>
      <c r="AK818" s="1" t="s">
        <v>219</v>
      </c>
    </row>
    <row r="819" spans="1:37" x14ac:dyDescent="0.35">
      <c r="A819" s="1" t="s">
        <v>472</v>
      </c>
      <c r="B819" s="1" t="s">
        <v>136</v>
      </c>
      <c r="C819" s="1" t="s">
        <v>138</v>
      </c>
      <c r="D819" s="2">
        <v>3891.0397499285505</v>
      </c>
      <c r="E819" s="2">
        <v>3933.0815764095514</v>
      </c>
      <c r="F819" s="2">
        <v>3966.090634501802</v>
      </c>
      <c r="G819" s="2">
        <v>3990.0925592884851</v>
      </c>
      <c r="H819" s="2">
        <v>4001.0426755738372</v>
      </c>
      <c r="I819" s="2">
        <v>3983.7548865946701</v>
      </c>
      <c r="J819" s="2">
        <v>3954.6129590037194</v>
      </c>
      <c r="K819" s="2">
        <v>3921.5167369597789</v>
      </c>
      <c r="L819" s="2">
        <v>3886.4384529178024</v>
      </c>
      <c r="M819" s="2">
        <v>3856.789864125672</v>
      </c>
      <c r="N819" s="2">
        <v>3824.8090128838712</v>
      </c>
      <c r="O819" s="2">
        <v>3794.5692715583964</v>
      </c>
      <c r="P819" s="2">
        <v>3777.1575288015033</v>
      </c>
      <c r="Q819" s="2">
        <v>3766.0276384432682</v>
      </c>
      <c r="R819" s="2">
        <v>3758.0055655297988</v>
      </c>
      <c r="S819" s="2">
        <v>3753.5211113004593</v>
      </c>
      <c r="T819" s="2">
        <v>3750.1384707401721</v>
      </c>
      <c r="U819" s="2">
        <v>3745.4777537598993</v>
      </c>
      <c r="V819" s="2">
        <v>3728.8382941264695</v>
      </c>
      <c r="W819" s="2">
        <v>3688.5645593084178</v>
      </c>
      <c r="X819" s="2">
        <v>3646.9084871532004</v>
      </c>
      <c r="Y819" s="2">
        <v>3597.2412367717652</v>
      </c>
      <c r="Z819" s="2">
        <v>3540.6595775979035</v>
      </c>
      <c r="AA819" s="2">
        <v>3481.1704345184867</v>
      </c>
      <c r="AB819" s="2">
        <v>3421.426637865718</v>
      </c>
      <c r="AC819" s="2">
        <v>3356.0580887387423</v>
      </c>
      <c r="AD819" s="2">
        <v>3294.9109197196931</v>
      </c>
      <c r="AE819" s="2">
        <v>3238.1641227260475</v>
      </c>
      <c r="AF819" s="2">
        <v>3185.5674480464832</v>
      </c>
      <c r="AG819" s="2">
        <v>3136.7597296007116</v>
      </c>
      <c r="AH819" s="1" t="s">
        <v>473</v>
      </c>
      <c r="AI819" s="1" t="s">
        <v>219</v>
      </c>
      <c r="AJ819" s="1" t="s">
        <v>465</v>
      </c>
      <c r="AK819" s="1" t="s">
        <v>219</v>
      </c>
    </row>
    <row r="820" spans="1:37" x14ac:dyDescent="0.35">
      <c r="A820" s="1" t="s">
        <v>472</v>
      </c>
      <c r="B820" s="1" t="s">
        <v>139</v>
      </c>
      <c r="C820" s="1" t="s">
        <v>137</v>
      </c>
      <c r="D820" s="2">
        <v>4079.2600987683754</v>
      </c>
      <c r="E820" s="2">
        <v>4135.7488033191712</v>
      </c>
      <c r="F820" s="2">
        <v>4173.6815460033013</v>
      </c>
      <c r="G820" s="2">
        <v>4202.9580947227232</v>
      </c>
      <c r="H820" s="2">
        <v>4233.7785050282691</v>
      </c>
      <c r="I820" s="2">
        <v>4290.1511392718121</v>
      </c>
      <c r="J820" s="2">
        <v>4363.059384237029</v>
      </c>
      <c r="K820" s="2">
        <v>4457.2053634066715</v>
      </c>
      <c r="L820" s="2">
        <v>4551.6375742437558</v>
      </c>
      <c r="M820" s="2">
        <v>4649.4565554193196</v>
      </c>
      <c r="N820" s="2">
        <v>4735.2311333809585</v>
      </c>
      <c r="O820" s="2">
        <v>4820.7907902768211</v>
      </c>
      <c r="P820" s="2">
        <v>4913.7620976327571</v>
      </c>
      <c r="Q820" s="2">
        <v>5009.4527687566961</v>
      </c>
      <c r="R820" s="2">
        <v>5127.4461269796147</v>
      </c>
      <c r="S820" s="2">
        <v>5254.2424773163593</v>
      </c>
      <c r="T820" s="2">
        <v>5382.2780751755872</v>
      </c>
      <c r="U820" s="2">
        <v>5513.6157877852029</v>
      </c>
      <c r="V820" s="2">
        <v>5652.5571179155968</v>
      </c>
      <c r="W820" s="2">
        <v>5811.228035420334</v>
      </c>
      <c r="X820" s="2">
        <v>5970.0745670887609</v>
      </c>
      <c r="Y820" s="2">
        <v>6125.7208392450511</v>
      </c>
      <c r="Z820" s="2">
        <v>6282.0599006476832</v>
      </c>
      <c r="AA820" s="2">
        <v>6429.5327704202518</v>
      </c>
      <c r="AB820" s="2">
        <v>6560.6299640866655</v>
      </c>
      <c r="AC820" s="2">
        <v>6674.8311420849932</v>
      </c>
      <c r="AD820" s="2">
        <v>6786.2694503885041</v>
      </c>
      <c r="AE820" s="2">
        <v>6883.9317713999635</v>
      </c>
      <c r="AF820" s="2">
        <v>6958.7055093037352</v>
      </c>
      <c r="AG820" s="2">
        <v>6993.8812276680965</v>
      </c>
      <c r="AH820" s="1" t="s">
        <v>473</v>
      </c>
      <c r="AI820" s="1" t="s">
        <v>219</v>
      </c>
      <c r="AJ820" s="1" t="s">
        <v>465</v>
      </c>
      <c r="AK820" s="1" t="s">
        <v>219</v>
      </c>
    </row>
    <row r="821" spans="1:37" x14ac:dyDescent="0.35">
      <c r="A821" s="1" t="s">
        <v>472</v>
      </c>
      <c r="B821" s="1" t="s">
        <v>139</v>
      </c>
      <c r="C821" s="1" t="s">
        <v>138</v>
      </c>
      <c r="D821" s="2">
        <v>3018.5632478599769</v>
      </c>
      <c r="E821" s="2">
        <v>3092.8507750629042</v>
      </c>
      <c r="F821" s="2">
        <v>3174.3893479145577</v>
      </c>
      <c r="G821" s="2">
        <v>3262.7937651934922</v>
      </c>
      <c r="H821" s="2">
        <v>3365.0711561765756</v>
      </c>
      <c r="I821" s="2">
        <v>3475.6444842896767</v>
      </c>
      <c r="J821" s="2">
        <v>3595.8895745609716</v>
      </c>
      <c r="K821" s="2">
        <v>3725.2377170254485</v>
      </c>
      <c r="L821" s="2">
        <v>3865.1586987959972</v>
      </c>
      <c r="M821" s="2">
        <v>4018.6588967961479</v>
      </c>
      <c r="N821" s="2">
        <v>4192.0099851533705</v>
      </c>
      <c r="O821" s="2">
        <v>4381.7327670896584</v>
      </c>
      <c r="P821" s="2">
        <v>4590.8899050474784</v>
      </c>
      <c r="Q821" s="2">
        <v>4823.1713990988337</v>
      </c>
      <c r="R821" s="2">
        <v>5084.1463647904766</v>
      </c>
      <c r="S821" s="2">
        <v>5362.4955787006438</v>
      </c>
      <c r="T821" s="2">
        <v>5663.898124072487</v>
      </c>
      <c r="U821" s="2">
        <v>5979.0175766783623</v>
      </c>
      <c r="V821" s="2">
        <v>6310.3846614262602</v>
      </c>
      <c r="W821" s="2">
        <v>6651.2066123231443</v>
      </c>
      <c r="X821" s="2">
        <v>6982.5604264375934</v>
      </c>
      <c r="Y821" s="2">
        <v>7333.5600595178685</v>
      </c>
      <c r="Z821" s="2">
        <v>7696.9245863250444</v>
      </c>
      <c r="AA821" s="2">
        <v>8050.7249571032989</v>
      </c>
      <c r="AB821" s="2">
        <v>8383.6192213504783</v>
      </c>
      <c r="AC821" s="2">
        <v>8688.0234436071933</v>
      </c>
      <c r="AD821" s="2">
        <v>8976.1135361708002</v>
      </c>
      <c r="AE821" s="2">
        <v>9241.195191851597</v>
      </c>
      <c r="AF821" s="2">
        <v>9465.4549889868631</v>
      </c>
      <c r="AG821" s="2">
        <v>9632.3408521520105</v>
      </c>
      <c r="AH821" s="1" t="s">
        <v>473</v>
      </c>
      <c r="AI821" s="1" t="s">
        <v>219</v>
      </c>
      <c r="AJ821" s="1" t="s">
        <v>465</v>
      </c>
      <c r="AK821" s="1" t="s">
        <v>219</v>
      </c>
    </row>
    <row r="822" spans="1:37" x14ac:dyDescent="0.35">
      <c r="A822" s="1" t="s">
        <v>472</v>
      </c>
      <c r="B822" s="1" t="s">
        <v>140</v>
      </c>
      <c r="C822" s="1" t="s">
        <v>137</v>
      </c>
      <c r="D822" s="2">
        <v>2162.4633339342909</v>
      </c>
      <c r="E822" s="2">
        <v>2258.5102625556556</v>
      </c>
      <c r="F822" s="2">
        <v>2368.9899310653796</v>
      </c>
      <c r="G822" s="2">
        <v>2484.0794270617871</v>
      </c>
      <c r="H822" s="2">
        <v>2604.2090481970781</v>
      </c>
      <c r="I822" s="2">
        <v>2736.6842582742261</v>
      </c>
      <c r="J822" s="2">
        <v>2873.3178192322348</v>
      </c>
      <c r="K822" s="2">
        <v>3013.8358047196361</v>
      </c>
      <c r="L822" s="2">
        <v>3164.0491476504321</v>
      </c>
      <c r="M822" s="2">
        <v>3319.8266055774616</v>
      </c>
      <c r="N822" s="2">
        <v>3486.8485508675858</v>
      </c>
      <c r="O822" s="2">
        <v>3653.9702178682046</v>
      </c>
      <c r="P822" s="2">
        <v>3817.0275011181961</v>
      </c>
      <c r="Q822" s="2">
        <v>3971.9348673376167</v>
      </c>
      <c r="R822" s="2">
        <v>4116.0191780278055</v>
      </c>
      <c r="S822" s="2">
        <v>4250.233846269869</v>
      </c>
      <c r="T822" s="2">
        <v>4370.3814522326529</v>
      </c>
      <c r="U822" s="2">
        <v>4480.5997335628317</v>
      </c>
      <c r="V822" s="2">
        <v>4595.7133729709039</v>
      </c>
      <c r="W822" s="2">
        <v>4696.5228738303558</v>
      </c>
      <c r="X822" s="2">
        <v>4834.6501532354278</v>
      </c>
      <c r="Y822" s="2">
        <v>5004.2038031984785</v>
      </c>
      <c r="Z822" s="2">
        <v>5183.1816070074956</v>
      </c>
      <c r="AA822" s="2">
        <v>5361.3699111344504</v>
      </c>
      <c r="AB822" s="2">
        <v>5536.9592512229128</v>
      </c>
      <c r="AC822" s="2">
        <v>5670.4322797476161</v>
      </c>
      <c r="AD822" s="2">
        <v>5797.794240901917</v>
      </c>
      <c r="AE822" s="2">
        <v>5927.7789246781495</v>
      </c>
      <c r="AF822" s="2">
        <v>6063.9809855396888</v>
      </c>
      <c r="AG822" s="2">
        <v>6224.7844760121388</v>
      </c>
      <c r="AH822" s="1" t="s">
        <v>473</v>
      </c>
      <c r="AI822" s="1" t="s">
        <v>219</v>
      </c>
      <c r="AJ822" s="1" t="s">
        <v>465</v>
      </c>
      <c r="AK822" s="1" t="s">
        <v>219</v>
      </c>
    </row>
    <row r="823" spans="1:37" x14ac:dyDescent="0.35">
      <c r="A823" s="1" t="s">
        <v>472</v>
      </c>
      <c r="B823" s="1" t="s">
        <v>140</v>
      </c>
      <c r="C823" s="1" t="s">
        <v>138</v>
      </c>
      <c r="D823" s="2">
        <v>2190.2484315711968</v>
      </c>
      <c r="E823" s="2">
        <v>2252.8500977466115</v>
      </c>
      <c r="F823" s="2">
        <v>2314.3845164624872</v>
      </c>
      <c r="G823" s="2">
        <v>2372.0713546988154</v>
      </c>
      <c r="H823" s="2">
        <v>2425.5832541453751</v>
      </c>
      <c r="I823" s="2">
        <v>2476.3017717353055</v>
      </c>
      <c r="J823" s="2">
        <v>2523.3008221068308</v>
      </c>
      <c r="K823" s="2">
        <v>2569.0574809049413</v>
      </c>
      <c r="L823" s="2">
        <v>2618.7062061014626</v>
      </c>
      <c r="M823" s="2">
        <v>2675.676091143479</v>
      </c>
      <c r="N823" s="2">
        <v>2741.6035012031884</v>
      </c>
      <c r="O823" s="2">
        <v>2811.8777642615246</v>
      </c>
      <c r="P823" s="2">
        <v>2885.2224370649824</v>
      </c>
      <c r="Q823" s="2">
        <v>2962.3078292668283</v>
      </c>
      <c r="R823" s="2">
        <v>3045.9081872524575</v>
      </c>
      <c r="S823" s="2">
        <v>3138.3738708874862</v>
      </c>
      <c r="T823" s="2">
        <v>3240.0203644219996</v>
      </c>
      <c r="U823" s="2">
        <v>3353.0867867987486</v>
      </c>
      <c r="V823" s="2">
        <v>3481.1071693534946</v>
      </c>
      <c r="W823" s="2">
        <v>3606.7752608780756</v>
      </c>
      <c r="X823" s="2">
        <v>3767.9637375927668</v>
      </c>
      <c r="Y823" s="2">
        <v>3949.0701425865136</v>
      </c>
      <c r="Z823" s="2">
        <v>4139.0363709049634</v>
      </c>
      <c r="AA823" s="2">
        <v>4344.8033055872338</v>
      </c>
      <c r="AB823" s="2">
        <v>4557.3856739352796</v>
      </c>
      <c r="AC823" s="2">
        <v>4775.0487765343905</v>
      </c>
      <c r="AD823" s="2">
        <v>5005.6133193337</v>
      </c>
      <c r="AE823" s="2">
        <v>5248.8026100577808</v>
      </c>
      <c r="AF823" s="2">
        <v>5514.2402535159181</v>
      </c>
      <c r="AG823" s="2">
        <v>5811.8362862238209</v>
      </c>
      <c r="AH823" s="1" t="s">
        <v>473</v>
      </c>
      <c r="AI823" s="1" t="s">
        <v>219</v>
      </c>
      <c r="AJ823" s="1" t="s">
        <v>465</v>
      </c>
      <c r="AK823" s="1" t="s">
        <v>219</v>
      </c>
    </row>
    <row r="824" spans="1:37" x14ac:dyDescent="0.35">
      <c r="A824" s="1" t="s">
        <v>472</v>
      </c>
      <c r="B824" s="1" t="s">
        <v>141</v>
      </c>
      <c r="C824" s="1" t="s">
        <v>137</v>
      </c>
      <c r="D824" s="2">
        <v>1708.2619531334412</v>
      </c>
      <c r="E824" s="2">
        <v>1772.2642266206481</v>
      </c>
      <c r="F824" s="2">
        <v>1826.3939742006239</v>
      </c>
      <c r="G824" s="2">
        <v>1865.0486543296506</v>
      </c>
      <c r="H824" s="2">
        <v>1878.0790676615111</v>
      </c>
      <c r="I824" s="2">
        <v>1876.2390913548425</v>
      </c>
      <c r="J824" s="2">
        <v>1884.9637006196087</v>
      </c>
      <c r="K824" s="2">
        <v>1899.782100837285</v>
      </c>
      <c r="L824" s="2">
        <v>1950.7390982795168</v>
      </c>
      <c r="M824" s="2">
        <v>2030.9520622359048</v>
      </c>
      <c r="N824" s="2">
        <v>2109.0568931320249</v>
      </c>
      <c r="O824" s="2">
        <v>2194.7599303685138</v>
      </c>
      <c r="P824" s="2">
        <v>2283.1584920900868</v>
      </c>
      <c r="Q824" s="2">
        <v>2371.3345578369331</v>
      </c>
      <c r="R824" s="2">
        <v>2457.1765121456556</v>
      </c>
      <c r="S824" s="2">
        <v>2548.7638296515383</v>
      </c>
      <c r="T824" s="2">
        <v>2656.9456237070217</v>
      </c>
      <c r="U824" s="2">
        <v>2784.674617037062</v>
      </c>
      <c r="V824" s="2">
        <v>2891.5389042882607</v>
      </c>
      <c r="W824" s="2">
        <v>2978.9883434273183</v>
      </c>
      <c r="X824" s="2">
        <v>3041.9362392906701</v>
      </c>
      <c r="Y824" s="2">
        <v>3125.1137378397848</v>
      </c>
      <c r="Z824" s="2">
        <v>3224.6529422361277</v>
      </c>
      <c r="AA824" s="2">
        <v>3348.7930474760542</v>
      </c>
      <c r="AB824" s="2">
        <v>3500.2019152023231</v>
      </c>
      <c r="AC824" s="2">
        <v>3671.755895153221</v>
      </c>
      <c r="AD824" s="2">
        <v>3839.0735051868264</v>
      </c>
      <c r="AE824" s="2">
        <v>3994.0425028190962</v>
      </c>
      <c r="AF824" s="2">
        <v>4128.2221342098073</v>
      </c>
      <c r="AG824" s="2">
        <v>4235.298445565144</v>
      </c>
      <c r="AH824" s="1" t="s">
        <v>473</v>
      </c>
      <c r="AI824" s="1" t="s">
        <v>219</v>
      </c>
      <c r="AJ824" s="1" t="s">
        <v>465</v>
      </c>
      <c r="AK824" s="1" t="s">
        <v>219</v>
      </c>
    </row>
    <row r="825" spans="1:37" x14ac:dyDescent="0.35">
      <c r="A825" s="1" t="s">
        <v>472</v>
      </c>
      <c r="B825" s="1" t="s">
        <v>141</v>
      </c>
      <c r="C825" s="1" t="s">
        <v>138</v>
      </c>
      <c r="D825" s="2">
        <v>1070.0091074604666</v>
      </c>
      <c r="E825" s="2">
        <v>1098.36712733271</v>
      </c>
      <c r="F825" s="2">
        <v>1124.8666975331441</v>
      </c>
      <c r="G825" s="2">
        <v>1147.7754124522519</v>
      </c>
      <c r="H825" s="2">
        <v>1163.5345151179481</v>
      </c>
      <c r="I825" s="2">
        <v>1187.2230198037664</v>
      </c>
      <c r="J825" s="2">
        <v>1211.7559955784241</v>
      </c>
      <c r="K825" s="2">
        <v>1239.4951495681364</v>
      </c>
      <c r="L825" s="2">
        <v>1274.1168336597216</v>
      </c>
      <c r="M825" s="2">
        <v>1314.5050826956444</v>
      </c>
      <c r="N825" s="2">
        <v>1351.6249696349855</v>
      </c>
      <c r="O825" s="2">
        <v>1393.5283628480493</v>
      </c>
      <c r="P825" s="2">
        <v>1440.8942345421981</v>
      </c>
      <c r="Q825" s="2">
        <v>1494.5344269607797</v>
      </c>
      <c r="R825" s="2">
        <v>1555.4540481580791</v>
      </c>
      <c r="S825" s="2">
        <v>1620.8246971965098</v>
      </c>
      <c r="T825" s="2">
        <v>1686.3831498329034</v>
      </c>
      <c r="U825" s="2">
        <v>1752.2558670562325</v>
      </c>
      <c r="V825" s="2">
        <v>1804.6629821042479</v>
      </c>
      <c r="W825" s="2">
        <v>1822.2382870461649</v>
      </c>
      <c r="X825" s="2">
        <v>1855.170369100066</v>
      </c>
      <c r="Y825" s="2">
        <v>1896.5408126107445</v>
      </c>
      <c r="Z825" s="2">
        <v>1939.3878707779127</v>
      </c>
      <c r="AA825" s="2">
        <v>1987.7130136315091</v>
      </c>
      <c r="AB825" s="2">
        <v>2040.133225494531</v>
      </c>
      <c r="AC825" s="2">
        <v>2101.6309641908479</v>
      </c>
      <c r="AD825" s="2">
        <v>2168.6714472511571</v>
      </c>
      <c r="AE825" s="2">
        <v>2239.330210573869</v>
      </c>
      <c r="AF825" s="2">
        <v>2316.8142808558555</v>
      </c>
      <c r="AG825" s="2">
        <v>2403.4425960582453</v>
      </c>
      <c r="AH825" s="1" t="s">
        <v>473</v>
      </c>
      <c r="AI825" s="1" t="s">
        <v>219</v>
      </c>
      <c r="AJ825" s="1" t="s">
        <v>465</v>
      </c>
      <c r="AK825" s="1" t="s">
        <v>219</v>
      </c>
    </row>
    <row r="826" spans="1:37" x14ac:dyDescent="0.35">
      <c r="A826" s="1" t="s">
        <v>474</v>
      </c>
      <c r="B826" s="1" t="s">
        <v>136</v>
      </c>
      <c r="C826" s="1" t="s">
        <v>137</v>
      </c>
      <c r="D826" s="2">
        <v>4005.5924792002484</v>
      </c>
      <c r="E826" s="2">
        <v>4242.0880291922749</v>
      </c>
      <c r="F826" s="2">
        <v>4474.8884010728343</v>
      </c>
      <c r="G826" s="2">
        <v>4702.1640108671909</v>
      </c>
      <c r="H826" s="2">
        <v>4922.0061857242263</v>
      </c>
      <c r="I826" s="2">
        <v>5142.2718074638187</v>
      </c>
      <c r="J826" s="2">
        <v>5341.0082147415478</v>
      </c>
      <c r="K826" s="2">
        <v>5535.3912660469268</v>
      </c>
      <c r="L826" s="2">
        <v>5718.7057776532884</v>
      </c>
      <c r="M826" s="2">
        <v>5901.6082951705821</v>
      </c>
      <c r="N826" s="2">
        <v>6111.7009357112338</v>
      </c>
      <c r="O826" s="2">
        <v>6323.9501183474422</v>
      </c>
      <c r="P826" s="2">
        <v>6548.3380301079505</v>
      </c>
      <c r="Q826" s="2">
        <v>6770.6406204730038</v>
      </c>
      <c r="R826" s="2">
        <v>6979.9950462694569</v>
      </c>
      <c r="S826" s="2">
        <v>7220.4010494558688</v>
      </c>
      <c r="T826" s="2">
        <v>7456.7358629014352</v>
      </c>
      <c r="U826" s="2">
        <v>7680.781611803649</v>
      </c>
      <c r="V826" s="2">
        <v>7876.0209667796635</v>
      </c>
      <c r="W826" s="2">
        <v>8015.9473201969486</v>
      </c>
      <c r="X826" s="2">
        <v>8199.5255837217865</v>
      </c>
      <c r="Y826" s="2">
        <v>8366.0920548605973</v>
      </c>
      <c r="Z826" s="2">
        <v>8524.3182790308056</v>
      </c>
      <c r="AA826" s="2">
        <v>8677.2712105615065</v>
      </c>
      <c r="AB826" s="2">
        <v>8825.2599340261095</v>
      </c>
      <c r="AC826" s="2">
        <v>9025.7658327484805</v>
      </c>
      <c r="AD826" s="2">
        <v>9230.0284784313371</v>
      </c>
      <c r="AE826" s="2">
        <v>9439.121004238179</v>
      </c>
      <c r="AF826" s="2">
        <v>9655.1267712536355</v>
      </c>
      <c r="AG826" s="2">
        <v>9876.2417746531301</v>
      </c>
      <c r="AH826" s="1" t="s">
        <v>475</v>
      </c>
      <c r="AI826" s="1" t="s">
        <v>223</v>
      </c>
      <c r="AJ826" s="1" t="s">
        <v>465</v>
      </c>
      <c r="AK826" s="1" t="s">
        <v>223</v>
      </c>
    </row>
    <row r="827" spans="1:37" x14ac:dyDescent="0.35">
      <c r="A827" s="1" t="s">
        <v>474</v>
      </c>
      <c r="B827" s="1" t="s">
        <v>136</v>
      </c>
      <c r="C827" s="1" t="s">
        <v>138</v>
      </c>
      <c r="D827" s="2">
        <v>5323.3759960506268</v>
      </c>
      <c r="E827" s="2">
        <v>5754.3653122494707</v>
      </c>
      <c r="F827" s="2">
        <v>6194.6334003357579</v>
      </c>
      <c r="G827" s="2">
        <v>6642.384319033169</v>
      </c>
      <c r="H827" s="2">
        <v>7091.831275245323</v>
      </c>
      <c r="I827" s="2">
        <v>7558.169300943302</v>
      </c>
      <c r="J827" s="2">
        <v>8019.0907881215689</v>
      </c>
      <c r="K827" s="2">
        <v>8478.9980730761017</v>
      </c>
      <c r="L827" s="2">
        <v>8936.5195882770513</v>
      </c>
      <c r="M827" s="2">
        <v>9411.3062799316413</v>
      </c>
      <c r="N827" s="2">
        <v>9938.6013488117405</v>
      </c>
      <c r="O827" s="2">
        <v>10470.941216360379</v>
      </c>
      <c r="P827" s="2">
        <v>11024.132249946397</v>
      </c>
      <c r="Q827" s="2">
        <v>11574.379981114165</v>
      </c>
      <c r="R827" s="2">
        <v>12110.505276609043</v>
      </c>
      <c r="S827" s="2">
        <v>12688.670477398713</v>
      </c>
      <c r="T827" s="2">
        <v>13249.27269163345</v>
      </c>
      <c r="U827" s="2">
        <v>13790.08158236292</v>
      </c>
      <c r="V827" s="2">
        <v>14272.19767540564</v>
      </c>
      <c r="W827" s="2">
        <v>14651.256712838756</v>
      </c>
      <c r="X827" s="2">
        <v>15102.107542385558</v>
      </c>
      <c r="Y827" s="2">
        <v>15520.754964614718</v>
      </c>
      <c r="Z827" s="2">
        <v>15913.668864042773</v>
      </c>
      <c r="AA827" s="2">
        <v>16282.206015909151</v>
      </c>
      <c r="AB827" s="2">
        <v>16628.850594091822</v>
      </c>
      <c r="AC827" s="2">
        <v>17048.318449452807</v>
      </c>
      <c r="AD827" s="2">
        <v>17467.68708634967</v>
      </c>
      <c r="AE827" s="2">
        <v>17896.883647647432</v>
      </c>
      <c r="AF827" s="2">
        <v>18332.832284465785</v>
      </c>
      <c r="AG827" s="2">
        <v>18774.679426996689</v>
      </c>
      <c r="AH827" s="1" t="s">
        <v>475</v>
      </c>
      <c r="AI827" s="1" t="s">
        <v>223</v>
      </c>
      <c r="AJ827" s="1" t="s">
        <v>465</v>
      </c>
      <c r="AK827" s="1" t="s">
        <v>223</v>
      </c>
    </row>
    <row r="828" spans="1:37" x14ac:dyDescent="0.35">
      <c r="A828" s="1" t="s">
        <v>474</v>
      </c>
      <c r="B828" s="1" t="s">
        <v>139</v>
      </c>
      <c r="C828" s="1" t="s">
        <v>137</v>
      </c>
      <c r="D828" s="2">
        <v>2918.8277533205078</v>
      </c>
      <c r="E828" s="2">
        <v>3101.9822184829964</v>
      </c>
      <c r="F828" s="2">
        <v>3282.7783053050889</v>
      </c>
      <c r="G828" s="2">
        <v>3467.2495742827468</v>
      </c>
      <c r="H828" s="2">
        <v>3663.9895186616673</v>
      </c>
      <c r="I828" s="2">
        <v>3881.3205453860123</v>
      </c>
      <c r="J828" s="2">
        <v>4130.1835291810603</v>
      </c>
      <c r="K828" s="2">
        <v>4416.6272204415454</v>
      </c>
      <c r="L828" s="2">
        <v>4719.3852035135642</v>
      </c>
      <c r="M828" s="2">
        <v>5041.8068525326416</v>
      </c>
      <c r="N828" s="2">
        <v>5355.5905482288963</v>
      </c>
      <c r="O828" s="2">
        <v>5677.9932918132772</v>
      </c>
      <c r="P828" s="2">
        <v>6020.0897799765526</v>
      </c>
      <c r="Q828" s="2">
        <v>6378.1642241779973</v>
      </c>
      <c r="R828" s="2">
        <v>6779.8284994269816</v>
      </c>
      <c r="S828" s="2">
        <v>7201.918302619837</v>
      </c>
      <c r="T828" s="2">
        <v>7637.2023235890238</v>
      </c>
      <c r="U828" s="2">
        <v>8086.4048544225907</v>
      </c>
      <c r="V828" s="2">
        <v>8552.4789109920312</v>
      </c>
      <c r="W828" s="2">
        <v>9054.0689833137039</v>
      </c>
      <c r="X828" s="2">
        <v>9553.827778328261</v>
      </c>
      <c r="Y828" s="2">
        <v>10058.168201715307</v>
      </c>
      <c r="Z828" s="2">
        <v>10570.719572574184</v>
      </c>
      <c r="AA828" s="2">
        <v>11070.81825031132</v>
      </c>
      <c r="AB828" s="2">
        <v>11527.544368181518</v>
      </c>
      <c r="AC828" s="2">
        <v>11953.548068184444</v>
      </c>
      <c r="AD828" s="2">
        <v>12375.68890654459</v>
      </c>
      <c r="AE828" s="2">
        <v>12770.18102308599</v>
      </c>
      <c r="AF828" s="2">
        <v>13121.082892942812</v>
      </c>
      <c r="AG828" s="2">
        <v>13395.659408662612</v>
      </c>
      <c r="AH828" s="1" t="s">
        <v>475</v>
      </c>
      <c r="AI828" s="1" t="s">
        <v>223</v>
      </c>
      <c r="AJ828" s="1" t="s">
        <v>465</v>
      </c>
      <c r="AK828" s="1" t="s">
        <v>223</v>
      </c>
    </row>
    <row r="829" spans="1:37" x14ac:dyDescent="0.35">
      <c r="A829" s="1" t="s">
        <v>474</v>
      </c>
      <c r="B829" s="1" t="s">
        <v>139</v>
      </c>
      <c r="C829" s="1" t="s">
        <v>138</v>
      </c>
      <c r="D829" s="2">
        <v>3372.0882604406584</v>
      </c>
      <c r="E829" s="2">
        <v>3571.6607964063201</v>
      </c>
      <c r="F829" s="2">
        <v>3784.6422571405215</v>
      </c>
      <c r="G829" s="2">
        <v>4012.8251129456266</v>
      </c>
      <c r="H829" s="2">
        <v>4267.955999097906</v>
      </c>
      <c r="I829" s="2">
        <v>4548.1004984903784</v>
      </c>
      <c r="J829" s="2">
        <v>4850.5790747764286</v>
      </c>
      <c r="K829" s="2">
        <v>5174.5673801387156</v>
      </c>
      <c r="L829" s="2">
        <v>5523.1632276522978</v>
      </c>
      <c r="M829" s="2">
        <v>5897.7796910348334</v>
      </c>
      <c r="N829" s="2">
        <v>6297.7881099557317</v>
      </c>
      <c r="O829" s="2">
        <v>6735.9289312935862</v>
      </c>
      <c r="P829" s="2">
        <v>7219.1023205743431</v>
      </c>
      <c r="Q829" s="2">
        <v>7758.8960949074581</v>
      </c>
      <c r="R829" s="2">
        <v>8366.9782576200032</v>
      </c>
      <c r="S829" s="2">
        <v>9003.61547284076</v>
      </c>
      <c r="T829" s="2">
        <v>9701.6475879723366</v>
      </c>
      <c r="U829" s="2">
        <v>10440.278103083348</v>
      </c>
      <c r="V829" s="2">
        <v>11208.560418942381</v>
      </c>
      <c r="W829" s="2">
        <v>12005.017668687733</v>
      </c>
      <c r="X829" s="2">
        <v>12789.344594688662</v>
      </c>
      <c r="Y829" s="2">
        <v>13597.974688048849</v>
      </c>
      <c r="Z829" s="2">
        <v>14429.264824947952</v>
      </c>
      <c r="AA829" s="2">
        <v>15235.667990720471</v>
      </c>
      <c r="AB829" s="2">
        <v>15962.885083078569</v>
      </c>
      <c r="AC829" s="2">
        <v>16641.682625802809</v>
      </c>
      <c r="AD829" s="2">
        <v>17280.107823002141</v>
      </c>
      <c r="AE829" s="2">
        <v>17864.303317833143</v>
      </c>
      <c r="AF829" s="2">
        <v>18362.735267692318</v>
      </c>
      <c r="AG829" s="2">
        <v>18722.334929575234</v>
      </c>
      <c r="AH829" s="1" t="s">
        <v>475</v>
      </c>
      <c r="AI829" s="1" t="s">
        <v>223</v>
      </c>
      <c r="AJ829" s="1" t="s">
        <v>465</v>
      </c>
      <c r="AK829" s="1" t="s">
        <v>223</v>
      </c>
    </row>
    <row r="830" spans="1:37" x14ac:dyDescent="0.35">
      <c r="A830" s="1" t="s">
        <v>474</v>
      </c>
      <c r="B830" s="1" t="s">
        <v>140</v>
      </c>
      <c r="C830" s="1" t="s">
        <v>137</v>
      </c>
      <c r="D830" s="2">
        <v>1255.8104705558894</v>
      </c>
      <c r="E830" s="2">
        <v>1345.3860267439336</v>
      </c>
      <c r="F830" s="2">
        <v>1449.2912215716374</v>
      </c>
      <c r="G830" s="2">
        <v>1559.0609359900168</v>
      </c>
      <c r="H830" s="2">
        <v>1673.6935378977842</v>
      </c>
      <c r="I830" s="2">
        <v>1795.8231268241814</v>
      </c>
      <c r="J830" s="2">
        <v>1923.4644103338896</v>
      </c>
      <c r="K830" s="2">
        <v>2056.806239189496</v>
      </c>
      <c r="L830" s="2">
        <v>2200.2122215279337</v>
      </c>
      <c r="M830" s="2">
        <v>2351.352963203482</v>
      </c>
      <c r="N830" s="2">
        <v>2512.8385974590942</v>
      </c>
      <c r="O830" s="2">
        <v>2678.3156906911386</v>
      </c>
      <c r="P830" s="2">
        <v>2846.329710440933</v>
      </c>
      <c r="Q830" s="2">
        <v>3016.495043470055</v>
      </c>
      <c r="R830" s="2">
        <v>3188.3155208925536</v>
      </c>
      <c r="S830" s="2">
        <v>3363.2477715192517</v>
      </c>
      <c r="T830" s="2">
        <v>3536.1879350889189</v>
      </c>
      <c r="U830" s="2">
        <v>3709.6423161451003</v>
      </c>
      <c r="V830" s="2">
        <v>3894.1140786898764</v>
      </c>
      <c r="W830" s="2">
        <v>4072.3944994998838</v>
      </c>
      <c r="X830" s="2">
        <v>4290.286520423886</v>
      </c>
      <c r="Y830" s="2">
        <v>4544.1645812033121</v>
      </c>
      <c r="Z830" s="2">
        <v>4815.7734016868035</v>
      </c>
      <c r="AA830" s="2">
        <v>5096.7871242645333</v>
      </c>
      <c r="AB830" s="2">
        <v>5385.4877044473424</v>
      </c>
      <c r="AC830" s="2">
        <v>5638.9058185854319</v>
      </c>
      <c r="AD830" s="2">
        <v>5892.2816983919756</v>
      </c>
      <c r="AE830" s="2">
        <v>6154.847204335545</v>
      </c>
      <c r="AF830" s="2">
        <v>6431.1959216734631</v>
      </c>
      <c r="AG830" s="2">
        <v>6741.8632753409111</v>
      </c>
      <c r="AH830" s="1" t="s">
        <v>475</v>
      </c>
      <c r="AI830" s="1" t="s">
        <v>223</v>
      </c>
      <c r="AJ830" s="1" t="s">
        <v>465</v>
      </c>
      <c r="AK830" s="1" t="s">
        <v>223</v>
      </c>
    </row>
    <row r="831" spans="1:37" x14ac:dyDescent="0.35">
      <c r="A831" s="1" t="s">
        <v>474</v>
      </c>
      <c r="B831" s="1" t="s">
        <v>140</v>
      </c>
      <c r="C831" s="1" t="s">
        <v>138</v>
      </c>
      <c r="D831" s="2">
        <v>1722.9230530846005</v>
      </c>
      <c r="E831" s="2">
        <v>1756.7397736928617</v>
      </c>
      <c r="F831" s="2">
        <v>1792.6171917704389</v>
      </c>
      <c r="G831" s="2">
        <v>1830.604838043002</v>
      </c>
      <c r="H831" s="2">
        <v>1871.9764272042144</v>
      </c>
      <c r="I831" s="2">
        <v>1916.6390629618916</v>
      </c>
      <c r="J831" s="2">
        <v>1964.940439959639</v>
      </c>
      <c r="K831" s="2">
        <v>2018.8446981554771</v>
      </c>
      <c r="L831" s="2">
        <v>2082.4777807044084</v>
      </c>
      <c r="M831" s="2">
        <v>2159.0631053710554</v>
      </c>
      <c r="N831" s="2">
        <v>2247.8640051307707</v>
      </c>
      <c r="O831" s="2">
        <v>2348.6448624494242</v>
      </c>
      <c r="P831" s="2">
        <v>2457.9139404649991</v>
      </c>
      <c r="Q831" s="2">
        <v>2573.2015158401723</v>
      </c>
      <c r="R831" s="2">
        <v>2694.9816065470295</v>
      </c>
      <c r="S831" s="2">
        <v>2825.918216462896</v>
      </c>
      <c r="T831" s="2">
        <v>2963.4817244782621</v>
      </c>
      <c r="U831" s="2">
        <v>3111.1173219954999</v>
      </c>
      <c r="V831" s="2">
        <v>3273.6430731857595</v>
      </c>
      <c r="W831" s="2">
        <v>3438.4752549669347</v>
      </c>
      <c r="X831" s="2">
        <v>3641.7549078670554</v>
      </c>
      <c r="Y831" s="2">
        <v>3863.9306663929015</v>
      </c>
      <c r="Z831" s="2">
        <v>4094.6110975785937</v>
      </c>
      <c r="AA831" s="2">
        <v>4340.3805478410386</v>
      </c>
      <c r="AB831" s="2">
        <v>4592.3219965869439</v>
      </c>
      <c r="AC831" s="2">
        <v>4851.0607292509585</v>
      </c>
      <c r="AD831" s="2">
        <v>5122.7409638670351</v>
      </c>
      <c r="AE831" s="2">
        <v>5406.95315512257</v>
      </c>
      <c r="AF831" s="2">
        <v>5716.4139673546933</v>
      </c>
      <c r="AG831" s="2">
        <v>6061.0544503500932</v>
      </c>
      <c r="AH831" s="1" t="s">
        <v>475</v>
      </c>
      <c r="AI831" s="1" t="s">
        <v>223</v>
      </c>
      <c r="AJ831" s="1" t="s">
        <v>465</v>
      </c>
      <c r="AK831" s="1" t="s">
        <v>223</v>
      </c>
    </row>
    <row r="832" spans="1:37" x14ac:dyDescent="0.35">
      <c r="A832" s="1" t="s">
        <v>474</v>
      </c>
      <c r="B832" s="1" t="s">
        <v>141</v>
      </c>
      <c r="C832" s="1" t="s">
        <v>137</v>
      </c>
      <c r="D832" s="2">
        <v>1061.78901104383</v>
      </c>
      <c r="E832" s="2">
        <v>1082.0746055582463</v>
      </c>
      <c r="F832" s="2">
        <v>1097.331992555436</v>
      </c>
      <c r="G832" s="2">
        <v>1112.9207842257097</v>
      </c>
      <c r="H832" s="2">
        <v>1129.3043401508078</v>
      </c>
      <c r="I832" s="2">
        <v>1144.1964696316486</v>
      </c>
      <c r="J832" s="2">
        <v>1164.1186751278935</v>
      </c>
      <c r="K832" s="2">
        <v>1182.3910661107061</v>
      </c>
      <c r="L832" s="2">
        <v>1213.7808914459943</v>
      </c>
      <c r="M832" s="2">
        <v>1249.9400721504287</v>
      </c>
      <c r="N832" s="2">
        <v>1294.548754571206</v>
      </c>
      <c r="O832" s="2">
        <v>1351.0344184977973</v>
      </c>
      <c r="P832" s="2">
        <v>1419.3891032251706</v>
      </c>
      <c r="Q832" s="2">
        <v>1499.7849647573137</v>
      </c>
      <c r="R832" s="2">
        <v>1592.8550324800403</v>
      </c>
      <c r="S832" s="2">
        <v>1683.8537600203449</v>
      </c>
      <c r="T832" s="2">
        <v>1786.4529082636257</v>
      </c>
      <c r="U832" s="2">
        <v>1904.4549205287237</v>
      </c>
      <c r="V832" s="2">
        <v>2021.3566566254156</v>
      </c>
      <c r="W832" s="2">
        <v>2125.7359674467448</v>
      </c>
      <c r="X832" s="2">
        <v>2248.9613033764376</v>
      </c>
      <c r="Y832" s="2">
        <v>2389.0379952846997</v>
      </c>
      <c r="Z832" s="2">
        <v>2537.0003578821634</v>
      </c>
      <c r="AA832" s="2">
        <v>2691.4013360936769</v>
      </c>
      <c r="AB832" s="2">
        <v>2850.1782772660667</v>
      </c>
      <c r="AC832" s="2">
        <v>3028.0553599564623</v>
      </c>
      <c r="AD832" s="2">
        <v>3208.3173992521433</v>
      </c>
      <c r="AE832" s="2">
        <v>3384.8256260461044</v>
      </c>
      <c r="AF832" s="2">
        <v>3558.8821448257231</v>
      </c>
      <c r="AG832" s="2">
        <v>3728.0492380798978</v>
      </c>
      <c r="AH832" s="1" t="s">
        <v>475</v>
      </c>
      <c r="AI832" s="1" t="s">
        <v>223</v>
      </c>
      <c r="AJ832" s="1" t="s">
        <v>465</v>
      </c>
      <c r="AK832" s="1" t="s">
        <v>223</v>
      </c>
    </row>
    <row r="833" spans="1:37" x14ac:dyDescent="0.35">
      <c r="A833" s="1" t="s">
        <v>474</v>
      </c>
      <c r="B833" s="1" t="s">
        <v>141</v>
      </c>
      <c r="C833" s="1" t="s">
        <v>138</v>
      </c>
      <c r="D833" s="2">
        <v>930.73491051333576</v>
      </c>
      <c r="E833" s="2">
        <v>935.56134833861336</v>
      </c>
      <c r="F833" s="2">
        <v>939.0384211752023</v>
      </c>
      <c r="G833" s="2">
        <v>939.66414448532237</v>
      </c>
      <c r="H833" s="2">
        <v>935.24492922268109</v>
      </c>
      <c r="I833" s="2">
        <v>926.68588915552311</v>
      </c>
      <c r="J833" s="2">
        <v>919.63484539832848</v>
      </c>
      <c r="K833" s="2">
        <v>916.45885227560473</v>
      </c>
      <c r="L833" s="2">
        <v>921.79153273353916</v>
      </c>
      <c r="M833" s="2">
        <v>935.51602459704293</v>
      </c>
      <c r="N833" s="2">
        <v>950.29577604111853</v>
      </c>
      <c r="O833" s="2">
        <v>970.59573606738832</v>
      </c>
      <c r="P833" s="2">
        <v>994.50065899427318</v>
      </c>
      <c r="Q833" s="2">
        <v>1020.6425900179269</v>
      </c>
      <c r="R833" s="2">
        <v>1048.6661916060541</v>
      </c>
      <c r="S833" s="2">
        <v>1075.0736463684204</v>
      </c>
      <c r="T833" s="2">
        <v>1104.4158925779936</v>
      </c>
      <c r="U833" s="2">
        <v>1138.050825616772</v>
      </c>
      <c r="V833" s="2">
        <v>1167.7034147660793</v>
      </c>
      <c r="W833" s="2">
        <v>1184.7654044473763</v>
      </c>
      <c r="X833" s="2">
        <v>1197.2295221683787</v>
      </c>
      <c r="Y833" s="2">
        <v>1224.7663288248373</v>
      </c>
      <c r="Z833" s="2">
        <v>1263.6968561183116</v>
      </c>
      <c r="AA833" s="2">
        <v>1317.5653373990967</v>
      </c>
      <c r="AB833" s="2">
        <v>1386.1163276628845</v>
      </c>
      <c r="AC833" s="2">
        <v>1459.8189392739423</v>
      </c>
      <c r="AD833" s="2">
        <v>1545.0577955084991</v>
      </c>
      <c r="AE833" s="2">
        <v>1636.6232711017685</v>
      </c>
      <c r="AF833" s="2">
        <v>1732.1497953513297</v>
      </c>
      <c r="AG833" s="2">
        <v>1831.0585718563655</v>
      </c>
      <c r="AH833" s="1" t="s">
        <v>475</v>
      </c>
      <c r="AI833" s="1" t="s">
        <v>223</v>
      </c>
      <c r="AJ833" s="1" t="s">
        <v>465</v>
      </c>
      <c r="AK833" s="1" t="s">
        <v>223</v>
      </c>
    </row>
    <row r="834" spans="1:37" x14ac:dyDescent="0.35">
      <c r="A834" s="1" t="s">
        <v>476</v>
      </c>
      <c r="B834" s="1" t="s">
        <v>136</v>
      </c>
      <c r="C834" s="1" t="s">
        <v>137</v>
      </c>
      <c r="D834" s="2">
        <v>12691.074679746736</v>
      </c>
      <c r="E834" s="2">
        <v>12843.015399738808</v>
      </c>
      <c r="F834" s="2">
        <v>12973.019254272493</v>
      </c>
      <c r="G834" s="2">
        <v>13073.460138973454</v>
      </c>
      <c r="H834" s="2">
        <v>13128.272872641137</v>
      </c>
      <c r="I834" s="2">
        <v>13116.016932005066</v>
      </c>
      <c r="J834" s="2">
        <v>13042.365552236195</v>
      </c>
      <c r="K834" s="2">
        <v>12957.951572631619</v>
      </c>
      <c r="L834" s="2">
        <v>12856.246501423688</v>
      </c>
      <c r="M834" s="2">
        <v>12755.604567874485</v>
      </c>
      <c r="N834" s="2">
        <v>12654.684516567708</v>
      </c>
      <c r="O834" s="2">
        <v>12553.598212103094</v>
      </c>
      <c r="P834" s="2">
        <v>12488.713897308673</v>
      </c>
      <c r="Q834" s="2">
        <v>12438.492056778041</v>
      </c>
      <c r="R834" s="2">
        <v>12389.235742705017</v>
      </c>
      <c r="S834" s="2">
        <v>12347.396929685359</v>
      </c>
      <c r="T834" s="2">
        <v>12307.911023815786</v>
      </c>
      <c r="U834" s="2">
        <v>12265.659633424897</v>
      </c>
      <c r="V834" s="2">
        <v>12205.185619982884</v>
      </c>
      <c r="W834" s="2">
        <v>12094.981144277659</v>
      </c>
      <c r="X834" s="2">
        <v>12009.964970901756</v>
      </c>
      <c r="Y834" s="2">
        <v>11918.945302989907</v>
      </c>
      <c r="Z834" s="2">
        <v>11827.141081711448</v>
      </c>
      <c r="AA834" s="2">
        <v>11741.366909561246</v>
      </c>
      <c r="AB834" s="2">
        <v>11656.795874479534</v>
      </c>
      <c r="AC834" s="2">
        <v>11580.813289885837</v>
      </c>
      <c r="AD834" s="2">
        <v>11511.052309993489</v>
      </c>
      <c r="AE834" s="2">
        <v>11444.762046406871</v>
      </c>
      <c r="AF834" s="2">
        <v>11386.496392746179</v>
      </c>
      <c r="AG834" s="2">
        <v>11333.996618724364</v>
      </c>
      <c r="AH834" s="1" t="s">
        <v>477</v>
      </c>
      <c r="AI834" s="1" t="s">
        <v>223</v>
      </c>
      <c r="AJ834" s="1" t="s">
        <v>465</v>
      </c>
      <c r="AK834" s="1" t="s">
        <v>223</v>
      </c>
    </row>
    <row r="835" spans="1:37" x14ac:dyDescent="0.35">
      <c r="A835" s="1" t="s">
        <v>476</v>
      </c>
      <c r="B835" s="1" t="s">
        <v>136</v>
      </c>
      <c r="C835" s="1" t="s">
        <v>138</v>
      </c>
      <c r="D835" s="2">
        <v>13632.665265145424</v>
      </c>
      <c r="E835" s="2">
        <v>13970.834272431894</v>
      </c>
      <c r="F835" s="2">
        <v>14290.458168444005</v>
      </c>
      <c r="G835" s="2">
        <v>14584.4175191788</v>
      </c>
      <c r="H835" s="2">
        <v>14833.326944895405</v>
      </c>
      <c r="I835" s="2">
        <v>14995.672342692815</v>
      </c>
      <c r="J835" s="2">
        <v>15105.951859148105</v>
      </c>
      <c r="K835" s="2">
        <v>15192.750076964392</v>
      </c>
      <c r="L835" s="2">
        <v>15258.645720149363</v>
      </c>
      <c r="M835" s="2">
        <v>15326.014214003682</v>
      </c>
      <c r="N835" s="2">
        <v>15367.186170379617</v>
      </c>
      <c r="O835" s="2">
        <v>15394.810640844997</v>
      </c>
      <c r="P835" s="2">
        <v>15454.711214081823</v>
      </c>
      <c r="Q835" s="2">
        <v>15521.164730294759</v>
      </c>
      <c r="R835" s="2">
        <v>15581.358140906477</v>
      </c>
      <c r="S835" s="2">
        <v>15608.315573110614</v>
      </c>
      <c r="T835" s="2">
        <v>15624.616606394578</v>
      </c>
      <c r="U835" s="2">
        <v>15635.248675600335</v>
      </c>
      <c r="V835" s="2">
        <v>15618.328193209416</v>
      </c>
      <c r="W835" s="2">
        <v>15554.170879288262</v>
      </c>
      <c r="X835" s="2">
        <v>15491.602992960228</v>
      </c>
      <c r="Y835" s="2">
        <v>15425.571621100962</v>
      </c>
      <c r="Z835" s="2">
        <v>15358.543196447095</v>
      </c>
      <c r="AA835" s="2">
        <v>15296.993286823406</v>
      </c>
      <c r="AB835" s="2">
        <v>15241.162756905849</v>
      </c>
      <c r="AC835" s="2">
        <v>15153.407204905414</v>
      </c>
      <c r="AD835" s="2">
        <v>15083.302566388755</v>
      </c>
      <c r="AE835" s="2">
        <v>15021.013355492969</v>
      </c>
      <c r="AF835" s="2">
        <v>14967.183690909502</v>
      </c>
      <c r="AG835" s="2">
        <v>14920.285653427529</v>
      </c>
      <c r="AH835" s="1" t="s">
        <v>477</v>
      </c>
      <c r="AI835" s="1" t="s">
        <v>223</v>
      </c>
      <c r="AJ835" s="1" t="s">
        <v>465</v>
      </c>
      <c r="AK835" s="1" t="s">
        <v>223</v>
      </c>
    </row>
    <row r="836" spans="1:37" x14ac:dyDescent="0.35">
      <c r="A836" s="1" t="s">
        <v>476</v>
      </c>
      <c r="B836" s="1" t="s">
        <v>139</v>
      </c>
      <c r="C836" s="1" t="s">
        <v>137</v>
      </c>
      <c r="D836" s="2">
        <v>17591.705084670375</v>
      </c>
      <c r="E836" s="2">
        <v>17856.374680620105</v>
      </c>
      <c r="F836" s="2">
        <v>18071.218392010443</v>
      </c>
      <c r="G836" s="2">
        <v>18272.235361420473</v>
      </c>
      <c r="H836" s="2">
        <v>18500.39015359577</v>
      </c>
      <c r="I836" s="2">
        <v>18794.488752897862</v>
      </c>
      <c r="J836" s="2">
        <v>19176.454938852119</v>
      </c>
      <c r="K836" s="2">
        <v>19666.059832392304</v>
      </c>
      <c r="L836" s="2">
        <v>20173.366616463401</v>
      </c>
      <c r="M836" s="2">
        <v>20711.092525832457</v>
      </c>
      <c r="N836" s="2">
        <v>21165.10881322698</v>
      </c>
      <c r="O836" s="2">
        <v>21620.469670200015</v>
      </c>
      <c r="P836" s="2">
        <v>22114.57607407933</v>
      </c>
      <c r="Q836" s="2">
        <v>22626.688328083761</v>
      </c>
      <c r="R836" s="2">
        <v>23244.027808475726</v>
      </c>
      <c r="S836" s="2">
        <v>23890.096412309664</v>
      </c>
      <c r="T836" s="2">
        <v>24555.160675602965</v>
      </c>
      <c r="U836" s="2">
        <v>25224.458567789097</v>
      </c>
      <c r="V836" s="2">
        <v>25887.471418282777</v>
      </c>
      <c r="W836" s="2">
        <v>26576.293411379207</v>
      </c>
      <c r="X836" s="2">
        <v>27196.689697346832</v>
      </c>
      <c r="Y836" s="2">
        <v>27733.623732420936</v>
      </c>
      <c r="Z836" s="2">
        <v>28230.10635909206</v>
      </c>
      <c r="AA836" s="2">
        <v>28677.681268284501</v>
      </c>
      <c r="AB836" s="2">
        <v>29066.273596153409</v>
      </c>
      <c r="AC836" s="2">
        <v>29368.796538905888</v>
      </c>
      <c r="AD836" s="2">
        <v>29661.452410996499</v>
      </c>
      <c r="AE836" s="2">
        <v>29898.699412248778</v>
      </c>
      <c r="AF836" s="2">
        <v>30046.30980403288</v>
      </c>
      <c r="AG836" s="2">
        <v>30045.208203718303</v>
      </c>
      <c r="AH836" s="1" t="s">
        <v>477</v>
      </c>
      <c r="AI836" s="1" t="s">
        <v>223</v>
      </c>
      <c r="AJ836" s="1" t="s">
        <v>465</v>
      </c>
      <c r="AK836" s="1" t="s">
        <v>223</v>
      </c>
    </row>
    <row r="837" spans="1:37" x14ac:dyDescent="0.35">
      <c r="A837" s="1" t="s">
        <v>476</v>
      </c>
      <c r="B837" s="1" t="s">
        <v>139</v>
      </c>
      <c r="C837" s="1" t="s">
        <v>138</v>
      </c>
      <c r="D837" s="2">
        <v>15628.933516784915</v>
      </c>
      <c r="E837" s="2">
        <v>15907.916176893332</v>
      </c>
      <c r="F837" s="2">
        <v>16213.405606734179</v>
      </c>
      <c r="G837" s="2">
        <v>16550.02175655937</v>
      </c>
      <c r="H837" s="2">
        <v>16957.530946349627</v>
      </c>
      <c r="I837" s="2">
        <v>17418.197831752692</v>
      </c>
      <c r="J837" s="2">
        <v>17922.751357013014</v>
      </c>
      <c r="K837" s="2">
        <v>18460.596730427325</v>
      </c>
      <c r="L837" s="2">
        <v>19032.221047392963</v>
      </c>
      <c r="M837" s="2">
        <v>19646.118290407801</v>
      </c>
      <c r="N837" s="2">
        <v>20293.850342256217</v>
      </c>
      <c r="O837" s="2">
        <v>20991.295259886087</v>
      </c>
      <c r="P837" s="2">
        <v>21759.691193232546</v>
      </c>
      <c r="Q837" s="2">
        <v>22627.865676783164</v>
      </c>
      <c r="R837" s="2">
        <v>23628.554813231047</v>
      </c>
      <c r="S837" s="2">
        <v>24662.90980732215</v>
      </c>
      <c r="T837" s="2">
        <v>25785.989643041685</v>
      </c>
      <c r="U837" s="2">
        <v>26934.925593218151</v>
      </c>
      <c r="V837" s="2">
        <v>28099.259286705797</v>
      </c>
      <c r="W837" s="2">
        <v>29233.061392451953</v>
      </c>
      <c r="X837" s="2">
        <v>30276.25429938297</v>
      </c>
      <c r="Y837" s="2">
        <v>31338.651853964271</v>
      </c>
      <c r="Z837" s="2">
        <v>32396.698277858723</v>
      </c>
      <c r="AA837" s="2">
        <v>33380.335225180053</v>
      </c>
      <c r="AB837" s="2">
        <v>34266.29487060746</v>
      </c>
      <c r="AC837" s="2">
        <v>35024.473953621055</v>
      </c>
      <c r="AD837" s="2">
        <v>35699.231503100527</v>
      </c>
      <c r="AE837" s="2">
        <v>36261.493467853092</v>
      </c>
      <c r="AF837" s="2">
        <v>36641.516526826374</v>
      </c>
      <c r="AG837" s="2">
        <v>36791.60691985429</v>
      </c>
      <c r="AH837" s="1" t="s">
        <v>477</v>
      </c>
      <c r="AI837" s="1" t="s">
        <v>223</v>
      </c>
      <c r="AJ837" s="1" t="s">
        <v>465</v>
      </c>
      <c r="AK837" s="1" t="s">
        <v>223</v>
      </c>
    </row>
    <row r="838" spans="1:37" x14ac:dyDescent="0.35">
      <c r="A838" s="1" t="s">
        <v>476</v>
      </c>
      <c r="B838" s="1" t="s">
        <v>140</v>
      </c>
      <c r="C838" s="1" t="s">
        <v>137</v>
      </c>
      <c r="D838" s="2">
        <v>9916.3224331146503</v>
      </c>
      <c r="E838" s="2">
        <v>10374.567655954892</v>
      </c>
      <c r="F838" s="2">
        <v>10928.488943362607</v>
      </c>
      <c r="G838" s="2">
        <v>11508.155682758896</v>
      </c>
      <c r="H838" s="2">
        <v>12104.052785004766</v>
      </c>
      <c r="I838" s="2">
        <v>12733.686876699561</v>
      </c>
      <c r="J838" s="2">
        <v>13380.164434682703</v>
      </c>
      <c r="K838" s="2">
        <v>14041.575158856258</v>
      </c>
      <c r="L838" s="2">
        <v>14746.3223653309</v>
      </c>
      <c r="M838" s="2">
        <v>15475.482968605083</v>
      </c>
      <c r="N838" s="2">
        <v>16244.216109883653</v>
      </c>
      <c r="O838" s="2">
        <v>17009.95355742523</v>
      </c>
      <c r="P838" s="2">
        <v>17766.443183987394</v>
      </c>
      <c r="Q838" s="2">
        <v>18509.971505427387</v>
      </c>
      <c r="R838" s="2">
        <v>19238.336593484906</v>
      </c>
      <c r="S838" s="2">
        <v>19961.129441721907</v>
      </c>
      <c r="T838" s="2">
        <v>20650.47002044956</v>
      </c>
      <c r="U838" s="2">
        <v>21320.07182724819</v>
      </c>
      <c r="V838" s="2">
        <v>22031.011215278901</v>
      </c>
      <c r="W838" s="2">
        <v>22684.100004377353</v>
      </c>
      <c r="X838" s="2">
        <v>23537.777963743534</v>
      </c>
      <c r="Y838" s="2">
        <v>24558.799402258301</v>
      </c>
      <c r="Z838" s="2">
        <v>25643.727791094749</v>
      </c>
      <c r="AA838" s="2">
        <v>26747.461720554158</v>
      </c>
      <c r="AB838" s="2">
        <v>27860.225160720998</v>
      </c>
      <c r="AC838" s="2">
        <v>28762.098152928098</v>
      </c>
      <c r="AD838" s="2">
        <v>29641.377836537406</v>
      </c>
      <c r="AE838" s="2">
        <v>30545.238120579659</v>
      </c>
      <c r="AF838" s="2">
        <v>31495.38442961681</v>
      </c>
      <c r="AG838" s="2">
        <v>32588.911321805594</v>
      </c>
      <c r="AH838" s="1" t="s">
        <v>477</v>
      </c>
      <c r="AI838" s="1" t="s">
        <v>223</v>
      </c>
      <c r="AJ838" s="1" t="s">
        <v>465</v>
      </c>
      <c r="AK838" s="1" t="s">
        <v>223</v>
      </c>
    </row>
    <row r="839" spans="1:37" x14ac:dyDescent="0.35">
      <c r="A839" s="1" t="s">
        <v>476</v>
      </c>
      <c r="B839" s="1" t="s">
        <v>140</v>
      </c>
      <c r="C839" s="1" t="s">
        <v>138</v>
      </c>
      <c r="D839" s="2">
        <v>8576.1928066229411</v>
      </c>
      <c r="E839" s="2">
        <v>8711.9209423672637</v>
      </c>
      <c r="F839" s="2">
        <v>8857.7966509228299</v>
      </c>
      <c r="G839" s="2">
        <v>9014.3995853942797</v>
      </c>
      <c r="H839" s="2">
        <v>9188.9937860239843</v>
      </c>
      <c r="I839" s="2">
        <v>9380.7789682138409</v>
      </c>
      <c r="J839" s="2">
        <v>9591.4532111812459</v>
      </c>
      <c r="K839" s="2">
        <v>9829.196451566766</v>
      </c>
      <c r="L839" s="2">
        <v>10110.823516466797</v>
      </c>
      <c r="M839" s="2">
        <v>10449.218801572155</v>
      </c>
      <c r="N839" s="2">
        <v>10839.758260217663</v>
      </c>
      <c r="O839" s="2">
        <v>11278.883843286812</v>
      </c>
      <c r="P839" s="2">
        <v>11753.24044831527</v>
      </c>
      <c r="Q839" s="2">
        <v>12253.562903059661</v>
      </c>
      <c r="R839" s="2">
        <v>12783.225204735576</v>
      </c>
      <c r="S839" s="2">
        <v>13353.772980102722</v>
      </c>
      <c r="T839" s="2">
        <v>13955.408880188928</v>
      </c>
      <c r="U839" s="2">
        <v>14601.618594746114</v>
      </c>
      <c r="V839" s="2">
        <v>15315.183578064596</v>
      </c>
      <c r="W839" s="2">
        <v>16027.427334806271</v>
      </c>
      <c r="X839" s="2">
        <v>16915.449040676565</v>
      </c>
      <c r="Y839" s="2">
        <v>17894.182846774711</v>
      </c>
      <c r="Z839" s="2">
        <v>18911.994024406798</v>
      </c>
      <c r="AA839" s="2">
        <v>19992.841974218663</v>
      </c>
      <c r="AB839" s="2">
        <v>21097.95097151152</v>
      </c>
      <c r="AC839" s="2">
        <v>22223.34698701476</v>
      </c>
      <c r="AD839" s="2">
        <v>23394.059705044485</v>
      </c>
      <c r="AE839" s="2">
        <v>24614.959325217864</v>
      </c>
      <c r="AF839" s="2">
        <v>25944.581760758323</v>
      </c>
      <c r="AG839" s="2">
        <v>27430.060286193646</v>
      </c>
      <c r="AH839" s="1" t="s">
        <v>477</v>
      </c>
      <c r="AI839" s="1" t="s">
        <v>223</v>
      </c>
      <c r="AJ839" s="1" t="s">
        <v>465</v>
      </c>
      <c r="AK839" s="1" t="s">
        <v>223</v>
      </c>
    </row>
    <row r="840" spans="1:37" x14ac:dyDescent="0.35">
      <c r="A840" s="1" t="s">
        <v>476</v>
      </c>
      <c r="B840" s="1" t="s">
        <v>141</v>
      </c>
      <c r="C840" s="1" t="s">
        <v>137</v>
      </c>
      <c r="D840" s="2">
        <v>9699.9204075941179</v>
      </c>
      <c r="E840" s="2">
        <v>9654.6629245399181</v>
      </c>
      <c r="F840" s="2">
        <v>9576.3293025213989</v>
      </c>
      <c r="G840" s="2">
        <v>9516.8453589317105</v>
      </c>
      <c r="H840" s="2">
        <v>9481.8698061546347</v>
      </c>
      <c r="I840" s="2">
        <v>9451.0575292149661</v>
      </c>
      <c r="J840" s="2">
        <v>9467.7947265902294</v>
      </c>
      <c r="K840" s="2">
        <v>9460.6755495428661</v>
      </c>
      <c r="L840" s="2">
        <v>9540.9683514560784</v>
      </c>
      <c r="M840" s="2">
        <v>9626.8726449658807</v>
      </c>
      <c r="N840" s="2">
        <v>9748.7277383315359</v>
      </c>
      <c r="O840" s="2">
        <v>9935.7598329283937</v>
      </c>
      <c r="P840" s="2">
        <v>10179.334839762809</v>
      </c>
      <c r="Q840" s="2">
        <v>10474.98273260588</v>
      </c>
      <c r="R840" s="2">
        <v>10823.084375734121</v>
      </c>
      <c r="S840" s="2">
        <v>11073.784305543848</v>
      </c>
      <c r="T840" s="2">
        <v>11376.581520812852</v>
      </c>
      <c r="U840" s="2">
        <v>11754.517020223595</v>
      </c>
      <c r="V840" s="2">
        <v>12077.425183915168</v>
      </c>
      <c r="W840" s="2">
        <v>12357.733068466401</v>
      </c>
      <c r="X840" s="2">
        <v>12703.652927333993</v>
      </c>
      <c r="Y840" s="2">
        <v>13119.524950474224</v>
      </c>
      <c r="Z840" s="2">
        <v>13560.055818388179</v>
      </c>
      <c r="AA840" s="2">
        <v>14021.304328812103</v>
      </c>
      <c r="AB840" s="2">
        <v>14493.718609026047</v>
      </c>
      <c r="AC840" s="2">
        <v>15123.596253017698</v>
      </c>
      <c r="AD840" s="2">
        <v>15740.188722562852</v>
      </c>
      <c r="AE840" s="2">
        <v>16328.893342946947</v>
      </c>
      <c r="AF840" s="2">
        <v>16872.349516021219</v>
      </c>
      <c r="AG840" s="2">
        <v>17356.405714497487</v>
      </c>
      <c r="AH840" s="1" t="s">
        <v>477</v>
      </c>
      <c r="AI840" s="1" t="s">
        <v>223</v>
      </c>
      <c r="AJ840" s="1" t="s">
        <v>465</v>
      </c>
      <c r="AK840" s="1" t="s">
        <v>223</v>
      </c>
    </row>
    <row r="841" spans="1:37" x14ac:dyDescent="0.35">
      <c r="A841" s="1" t="s">
        <v>476</v>
      </c>
      <c r="B841" s="1" t="s">
        <v>141</v>
      </c>
      <c r="C841" s="1" t="s">
        <v>138</v>
      </c>
      <c r="D841" s="2">
        <v>6227.3684022310763</v>
      </c>
      <c r="E841" s="2">
        <v>6199.7112389735103</v>
      </c>
      <c r="F841" s="2">
        <v>6163.3267860081451</v>
      </c>
      <c r="G841" s="2">
        <v>6111.2389723861152</v>
      </c>
      <c r="H841" s="2">
        <v>6030.1021411463325</v>
      </c>
      <c r="I841" s="2">
        <v>5925.4491245630297</v>
      </c>
      <c r="J841" s="2">
        <v>5833.2947979380269</v>
      </c>
      <c r="K841" s="2">
        <v>5766.6458246394486</v>
      </c>
      <c r="L841" s="2">
        <v>5752.4493601840768</v>
      </c>
      <c r="M841" s="2">
        <v>5787.0646264746729</v>
      </c>
      <c r="N841" s="2">
        <v>5822.5775613807782</v>
      </c>
      <c r="O841" s="2">
        <v>5886.4602569728904</v>
      </c>
      <c r="P841" s="2">
        <v>5967.943021171448</v>
      </c>
      <c r="Q841" s="2">
        <v>6059.9731091916037</v>
      </c>
      <c r="R841" s="2">
        <v>6159.8049330545409</v>
      </c>
      <c r="S841" s="2">
        <v>6242.411624271138</v>
      </c>
      <c r="T841" s="2">
        <v>6341.8270227450512</v>
      </c>
      <c r="U841" s="2">
        <v>6464.6988720433019</v>
      </c>
      <c r="V841" s="2">
        <v>6557.7999321019952</v>
      </c>
      <c r="W841" s="2">
        <v>6586.4429694188721</v>
      </c>
      <c r="X841" s="2">
        <v>6570.2191284466462</v>
      </c>
      <c r="Y841" s="2">
        <v>6638.0205783590345</v>
      </c>
      <c r="Z841" s="2">
        <v>6767.7807877386185</v>
      </c>
      <c r="AA841" s="2">
        <v>6973.5424993594706</v>
      </c>
      <c r="AB841" s="2">
        <v>7249.7164169029247</v>
      </c>
      <c r="AC841" s="2">
        <v>7538.6805721416504</v>
      </c>
      <c r="AD841" s="2">
        <v>7869.9708314403561</v>
      </c>
      <c r="AE841" s="2">
        <v>8219.6801245438946</v>
      </c>
      <c r="AF841" s="2">
        <v>8577.4817075641804</v>
      </c>
      <c r="AG841" s="2">
        <v>8940.6699660016166</v>
      </c>
      <c r="AH841" s="1" t="s">
        <v>477</v>
      </c>
      <c r="AI841" s="1" t="s">
        <v>223</v>
      </c>
      <c r="AJ841" s="1" t="s">
        <v>465</v>
      </c>
      <c r="AK841" s="1" t="s">
        <v>223</v>
      </c>
    </row>
    <row r="842" spans="1:37" x14ac:dyDescent="0.35">
      <c r="A842" s="1" t="s">
        <v>478</v>
      </c>
      <c r="B842" s="1" t="s">
        <v>136</v>
      </c>
      <c r="C842" s="1" t="s">
        <v>137</v>
      </c>
      <c r="D842" s="2">
        <v>11129.269313258807</v>
      </c>
      <c r="E842" s="2">
        <v>11233.74443374174</v>
      </c>
      <c r="F842" s="2">
        <v>11318.67699586247</v>
      </c>
      <c r="G842" s="2">
        <v>11376.590295643979</v>
      </c>
      <c r="H842" s="2">
        <v>11392.009647877392</v>
      </c>
      <c r="I842" s="2">
        <v>11345.075067111735</v>
      </c>
      <c r="J842" s="2">
        <v>11243.196333157759</v>
      </c>
      <c r="K842" s="2">
        <v>11132.277646675224</v>
      </c>
      <c r="L842" s="2">
        <v>11008.096998237634</v>
      </c>
      <c r="M842" s="2">
        <v>10888.852667446567</v>
      </c>
      <c r="N842" s="2">
        <v>10770.791155334349</v>
      </c>
      <c r="O842" s="2">
        <v>10657.949608721257</v>
      </c>
      <c r="P842" s="2">
        <v>10581.261598953</v>
      </c>
      <c r="Q842" s="2">
        <v>10521.112519579399</v>
      </c>
      <c r="R842" s="2">
        <v>10463.548234946898</v>
      </c>
      <c r="S842" s="2">
        <v>10415.716016723109</v>
      </c>
      <c r="T842" s="2">
        <v>10374.94050296159</v>
      </c>
      <c r="U842" s="2">
        <v>10329.951533393501</v>
      </c>
      <c r="V842" s="2">
        <v>10266.383703126867</v>
      </c>
      <c r="W842" s="2">
        <v>10153.880803406817</v>
      </c>
      <c r="X842" s="2">
        <v>10054.843307493931</v>
      </c>
      <c r="Y842" s="2">
        <v>9948.4854942609236</v>
      </c>
      <c r="Z842" s="2">
        <v>9838.9010573404357</v>
      </c>
      <c r="AA842" s="2">
        <v>9730.8341529649242</v>
      </c>
      <c r="AB842" s="2">
        <v>9619.7537795087974</v>
      </c>
      <c r="AC842" s="2">
        <v>9512.2516590194737</v>
      </c>
      <c r="AD842" s="2">
        <v>9412.3223378236489</v>
      </c>
      <c r="AE842" s="2">
        <v>9320.5658344711974</v>
      </c>
      <c r="AF842" s="2">
        <v>9238.9857899733506</v>
      </c>
      <c r="AG842" s="2">
        <v>9164.0467708639826</v>
      </c>
      <c r="AH842" s="1" t="s">
        <v>479</v>
      </c>
      <c r="AI842" s="1" t="s">
        <v>223</v>
      </c>
      <c r="AJ842" s="1" t="s">
        <v>465</v>
      </c>
      <c r="AK842" s="1" t="s">
        <v>223</v>
      </c>
    </row>
    <row r="843" spans="1:37" x14ac:dyDescent="0.35">
      <c r="A843" s="1" t="s">
        <v>478</v>
      </c>
      <c r="B843" s="1" t="s">
        <v>136</v>
      </c>
      <c r="C843" s="1" t="s">
        <v>138</v>
      </c>
      <c r="D843" s="2">
        <v>12403.084893444186</v>
      </c>
      <c r="E843" s="2">
        <v>12839.503915701092</v>
      </c>
      <c r="F843" s="2">
        <v>13266.721424475487</v>
      </c>
      <c r="G843" s="2">
        <v>13677.77419764538</v>
      </c>
      <c r="H843" s="2">
        <v>14049.533823823998</v>
      </c>
      <c r="I843" s="2">
        <v>14339.686125060491</v>
      </c>
      <c r="J843" s="2">
        <v>14584.279933305063</v>
      </c>
      <c r="K843" s="2">
        <v>14811.00934123544</v>
      </c>
      <c r="L843" s="2">
        <v>15023.801413063838</v>
      </c>
      <c r="M843" s="2">
        <v>15248.534536351914</v>
      </c>
      <c r="N843" s="2">
        <v>15453.490683835273</v>
      </c>
      <c r="O843" s="2">
        <v>15656.164251230924</v>
      </c>
      <c r="P843" s="2">
        <v>15902.983012824943</v>
      </c>
      <c r="Q843" s="2">
        <v>16166.488443897813</v>
      </c>
      <c r="R843" s="2">
        <v>16432.343852274247</v>
      </c>
      <c r="S843" s="2">
        <v>16676.769111347105</v>
      </c>
      <c r="T843" s="2">
        <v>16920.888309789163</v>
      </c>
      <c r="U843" s="2">
        <v>17159.484282409769</v>
      </c>
      <c r="V843" s="2">
        <v>17362.855936238204</v>
      </c>
      <c r="W843" s="2">
        <v>17492.916881702837</v>
      </c>
      <c r="X843" s="2">
        <v>17615.466954205931</v>
      </c>
      <c r="Y843" s="2">
        <v>17726.893830626552</v>
      </c>
      <c r="Z843" s="2">
        <v>17825.554656135526</v>
      </c>
      <c r="AA843" s="2">
        <v>17916.806484711957</v>
      </c>
      <c r="AB843" s="2">
        <v>17996.813189609446</v>
      </c>
      <c r="AC843" s="2">
        <v>18030.932905814883</v>
      </c>
      <c r="AD843" s="2">
        <v>18081.681163720492</v>
      </c>
      <c r="AE843" s="2">
        <v>18152.103955378436</v>
      </c>
      <c r="AF843" s="2">
        <v>18239.076617254526</v>
      </c>
      <c r="AG843" s="2">
        <v>18335.692794241506</v>
      </c>
      <c r="AH843" s="1" t="s">
        <v>479</v>
      </c>
      <c r="AI843" s="1" t="s">
        <v>223</v>
      </c>
      <c r="AJ843" s="1" t="s">
        <v>465</v>
      </c>
      <c r="AK843" s="1" t="s">
        <v>223</v>
      </c>
    </row>
    <row r="844" spans="1:37" x14ac:dyDescent="0.35">
      <c r="A844" s="1" t="s">
        <v>478</v>
      </c>
      <c r="B844" s="1" t="s">
        <v>139</v>
      </c>
      <c r="C844" s="1" t="s">
        <v>137</v>
      </c>
      <c r="D844" s="2">
        <v>15428.454961319312</v>
      </c>
      <c r="E844" s="2">
        <v>15566.204157849908</v>
      </c>
      <c r="F844" s="2">
        <v>15656.120324074742</v>
      </c>
      <c r="G844" s="2">
        <v>15730.093134012923</v>
      </c>
      <c r="H844" s="2">
        <v>15823.30346758371</v>
      </c>
      <c r="I844" s="2">
        <v>15968.406586235116</v>
      </c>
      <c r="J844" s="2">
        <v>16184.441508213893</v>
      </c>
      <c r="K844" s="2">
        <v>16488.957000143044</v>
      </c>
      <c r="L844" s="2">
        <v>16805.554448546049</v>
      </c>
      <c r="M844" s="2">
        <v>17144.160789314657</v>
      </c>
      <c r="N844" s="2">
        <v>17409.686172434071</v>
      </c>
      <c r="O844" s="2">
        <v>17671.50399391769</v>
      </c>
      <c r="P844" s="2">
        <v>17958.566605856304</v>
      </c>
      <c r="Q844" s="2">
        <v>18253.174739491918</v>
      </c>
      <c r="R844" s="2">
        <v>18625.49644592583</v>
      </c>
      <c r="S844" s="2">
        <v>19011.715886619491</v>
      </c>
      <c r="T844" s="2">
        <v>19401.317871903982</v>
      </c>
      <c r="U844" s="2">
        <v>19784.949258429122</v>
      </c>
      <c r="V844" s="2">
        <v>20157.433302785939</v>
      </c>
      <c r="W844" s="2">
        <v>20547.530862545045</v>
      </c>
      <c r="X844" s="2">
        <v>20879.849749352459</v>
      </c>
      <c r="Y844" s="2">
        <v>21150.976030989175</v>
      </c>
      <c r="Z844" s="2">
        <v>21389.896315641436</v>
      </c>
      <c r="AA844" s="2">
        <v>21582.584381827655</v>
      </c>
      <c r="AB844" s="2">
        <v>21709.217289099372</v>
      </c>
      <c r="AC844" s="2">
        <v>21763.868430102364</v>
      </c>
      <c r="AD844" s="2">
        <v>21802.749561604604</v>
      </c>
      <c r="AE844" s="2">
        <v>21790.965051582083</v>
      </c>
      <c r="AF844" s="2">
        <v>21705.714527700442</v>
      </c>
      <c r="AG844" s="2">
        <v>21505.469820199953</v>
      </c>
      <c r="AH844" s="1" t="s">
        <v>479</v>
      </c>
      <c r="AI844" s="1" t="s">
        <v>223</v>
      </c>
      <c r="AJ844" s="1" t="s">
        <v>465</v>
      </c>
      <c r="AK844" s="1" t="s">
        <v>223</v>
      </c>
    </row>
    <row r="845" spans="1:37" x14ac:dyDescent="0.35">
      <c r="A845" s="1" t="s">
        <v>478</v>
      </c>
      <c r="B845" s="1" t="s">
        <v>139</v>
      </c>
      <c r="C845" s="1" t="s">
        <v>138</v>
      </c>
      <c r="D845" s="2">
        <v>13652.977625259884</v>
      </c>
      <c r="E845" s="2">
        <v>13948.999755791927</v>
      </c>
      <c r="F845" s="2">
        <v>14269.874451510932</v>
      </c>
      <c r="G845" s="2">
        <v>14619.3974193745</v>
      </c>
      <c r="H845" s="2">
        <v>15032.916546303548</v>
      </c>
      <c r="I845" s="2">
        <v>15496.220363313902</v>
      </c>
      <c r="J845" s="2">
        <v>16001.919179958204</v>
      </c>
      <c r="K845" s="2">
        <v>16541.604826416155</v>
      </c>
      <c r="L845" s="2">
        <v>17116.577246146746</v>
      </c>
      <c r="M845" s="2">
        <v>17734.409975623337</v>
      </c>
      <c r="N845" s="2">
        <v>18387.310053884037</v>
      </c>
      <c r="O845" s="2">
        <v>19091.942260891308</v>
      </c>
      <c r="P845" s="2">
        <v>19867.839669865141</v>
      </c>
      <c r="Q845" s="2">
        <v>20742.06169688181</v>
      </c>
      <c r="R845" s="2">
        <v>21744.803277495175</v>
      </c>
      <c r="S845" s="2">
        <v>22782.330796805476</v>
      </c>
      <c r="T845" s="2">
        <v>23910.19131326782</v>
      </c>
      <c r="U845" s="2">
        <v>25070.644186878792</v>
      </c>
      <c r="V845" s="2">
        <v>26250.129627518956</v>
      </c>
      <c r="W845" s="2">
        <v>27412.594017552754</v>
      </c>
      <c r="X845" s="2">
        <v>28494.705495805771</v>
      </c>
      <c r="Y845" s="2">
        <v>29594.747709667427</v>
      </c>
      <c r="Z845" s="2">
        <v>30695.217875216094</v>
      </c>
      <c r="AA845" s="2">
        <v>31721.564648723044</v>
      </c>
      <c r="AB845" s="2">
        <v>32627.610939787104</v>
      </c>
      <c r="AC845" s="2">
        <v>33409.38344719119</v>
      </c>
      <c r="AD845" s="2">
        <v>34104.500191909174</v>
      </c>
      <c r="AE845" s="2">
        <v>34684.388283810171</v>
      </c>
      <c r="AF845" s="2">
        <v>35086.528668667554</v>
      </c>
      <c r="AG845" s="2">
        <v>35257.217026363985</v>
      </c>
      <c r="AH845" s="1" t="s">
        <v>479</v>
      </c>
      <c r="AI845" s="1" t="s">
        <v>223</v>
      </c>
      <c r="AJ845" s="1" t="s">
        <v>465</v>
      </c>
      <c r="AK845" s="1" t="s">
        <v>223</v>
      </c>
    </row>
    <row r="846" spans="1:37" x14ac:dyDescent="0.35">
      <c r="A846" s="1" t="s">
        <v>478</v>
      </c>
      <c r="B846" s="1" t="s">
        <v>140</v>
      </c>
      <c r="C846" s="1" t="s">
        <v>137</v>
      </c>
      <c r="D846" s="2">
        <v>9268.7746911578197</v>
      </c>
      <c r="E846" s="2">
        <v>9613.3679341785864</v>
      </c>
      <c r="F846" s="2">
        <v>10041.43493184826</v>
      </c>
      <c r="G846" s="2">
        <v>10486.511457399429</v>
      </c>
      <c r="H846" s="2">
        <v>10938.479844486879</v>
      </c>
      <c r="I846" s="2">
        <v>11412.284795772577</v>
      </c>
      <c r="J846" s="2">
        <v>11890.837626599554</v>
      </c>
      <c r="K846" s="2">
        <v>12373.717489473591</v>
      </c>
      <c r="L846" s="2">
        <v>12884.338986802331</v>
      </c>
      <c r="M846" s="2">
        <v>13405.422124092225</v>
      </c>
      <c r="N846" s="2">
        <v>13948.496661141573</v>
      </c>
      <c r="O846" s="2">
        <v>14479.301991072243</v>
      </c>
      <c r="P846" s="2">
        <v>14990.27246305786</v>
      </c>
      <c r="Q846" s="2">
        <v>15480.456954378284</v>
      </c>
      <c r="R846" s="2">
        <v>15949.357499585607</v>
      </c>
      <c r="S846" s="2">
        <v>16408.068473867399</v>
      </c>
      <c r="T846" s="2">
        <v>16829.845547064266</v>
      </c>
      <c r="U846" s="2">
        <v>17227.916788174301</v>
      </c>
      <c r="V846" s="2">
        <v>17650.189470833662</v>
      </c>
      <c r="W846" s="2">
        <v>18016.296469319142</v>
      </c>
      <c r="X846" s="2">
        <v>18523.286769369966</v>
      </c>
      <c r="Y846" s="2">
        <v>19146.096037084455</v>
      </c>
      <c r="Z846" s="2">
        <v>19805.584205052601</v>
      </c>
      <c r="AA846" s="2">
        <v>20469.662263445545</v>
      </c>
      <c r="AB846" s="2">
        <v>21135.868000230639</v>
      </c>
      <c r="AC846" s="2">
        <v>21643.323609023842</v>
      </c>
      <c r="AD846" s="2">
        <v>22140.340789707549</v>
      </c>
      <c r="AE846" s="2">
        <v>22650.973889184192</v>
      </c>
      <c r="AF846" s="2">
        <v>23180.322464814984</v>
      </c>
      <c r="AG846" s="2">
        <v>23791.010519044987</v>
      </c>
      <c r="AH846" s="1" t="s">
        <v>479</v>
      </c>
      <c r="AI846" s="1" t="s">
        <v>223</v>
      </c>
      <c r="AJ846" s="1" t="s">
        <v>465</v>
      </c>
      <c r="AK846" s="1" t="s">
        <v>223</v>
      </c>
    </row>
    <row r="847" spans="1:37" x14ac:dyDescent="0.35">
      <c r="A847" s="1" t="s">
        <v>478</v>
      </c>
      <c r="B847" s="1" t="s">
        <v>140</v>
      </c>
      <c r="C847" s="1" t="s">
        <v>138</v>
      </c>
      <c r="D847" s="2">
        <v>8455.2868112822107</v>
      </c>
      <c r="E847" s="2">
        <v>8567.518592574288</v>
      </c>
      <c r="F847" s="2">
        <v>8690.6683621381599</v>
      </c>
      <c r="G847" s="2">
        <v>8824.0691610919876</v>
      </c>
      <c r="H847" s="2">
        <v>8973.8162201547038</v>
      </c>
      <c r="I847" s="2">
        <v>9139.0566287327074</v>
      </c>
      <c r="J847" s="2">
        <v>9319.7753344470384</v>
      </c>
      <c r="K847" s="2">
        <v>9524.2522360707389</v>
      </c>
      <c r="L847" s="2">
        <v>9768.8099100507388</v>
      </c>
      <c r="M847" s="2">
        <v>10065.709672754836</v>
      </c>
      <c r="N847" s="2">
        <v>10410.326327400324</v>
      </c>
      <c r="O847" s="2">
        <v>10799.903186063484</v>
      </c>
      <c r="P847" s="2">
        <v>11221.780489815796</v>
      </c>
      <c r="Q847" s="2">
        <v>11668.150155316205</v>
      </c>
      <c r="R847" s="2">
        <v>12142.982270478498</v>
      </c>
      <c r="S847" s="2">
        <v>12656.955859632793</v>
      </c>
      <c r="T847" s="2">
        <v>13200.7603032191</v>
      </c>
      <c r="U847" s="2">
        <v>13784.442331878996</v>
      </c>
      <c r="V847" s="2">
        <v>14426.136551977112</v>
      </c>
      <c r="W847" s="2">
        <v>15060.134775249109</v>
      </c>
      <c r="X847" s="2">
        <v>15849.401105545187</v>
      </c>
      <c r="Y847" s="2">
        <v>16712.939938245741</v>
      </c>
      <c r="Z847" s="2">
        <v>17606.672855983579</v>
      </c>
      <c r="AA847" s="2">
        <v>18555.549906455599</v>
      </c>
      <c r="AB847" s="2">
        <v>19528.425823388581</v>
      </c>
      <c r="AC847" s="2">
        <v>20521.842825466741</v>
      </c>
      <c r="AD847" s="2">
        <v>21554.292147592438</v>
      </c>
      <c r="AE847" s="2">
        <v>22625.247641444155</v>
      </c>
      <c r="AF847" s="2">
        <v>23787.944023364034</v>
      </c>
      <c r="AG847" s="2">
        <v>25075.461071586953</v>
      </c>
      <c r="AH847" s="1" t="s">
        <v>479</v>
      </c>
      <c r="AI847" s="1" t="s">
        <v>223</v>
      </c>
      <c r="AJ847" s="1" t="s">
        <v>465</v>
      </c>
      <c r="AK847" s="1" t="s">
        <v>223</v>
      </c>
    </row>
    <row r="848" spans="1:37" x14ac:dyDescent="0.35">
      <c r="A848" s="1" t="s">
        <v>478</v>
      </c>
      <c r="B848" s="1" t="s">
        <v>141</v>
      </c>
      <c r="C848" s="1" t="s">
        <v>137</v>
      </c>
      <c r="D848" s="2">
        <v>9609.1623282794699</v>
      </c>
      <c r="E848" s="2">
        <v>9620.7759004375421</v>
      </c>
      <c r="F848" s="2">
        <v>9593.1809315237897</v>
      </c>
      <c r="G848" s="2">
        <v>9576.0344182771842</v>
      </c>
      <c r="H848" s="2">
        <v>9572.5517303926736</v>
      </c>
      <c r="I848" s="2">
        <v>9561.0984069984843</v>
      </c>
      <c r="J848" s="2">
        <v>9590.1624237293308</v>
      </c>
      <c r="K848" s="2">
        <v>9597.0625875658625</v>
      </c>
      <c r="L848" s="2">
        <v>9699.4641400563178</v>
      </c>
      <c r="M848" s="2">
        <v>9823.3721754146591</v>
      </c>
      <c r="N848" s="2">
        <v>9998.2299002041746</v>
      </c>
      <c r="O848" s="2">
        <v>10250.785663647575</v>
      </c>
      <c r="P848" s="2">
        <v>10577.0617114653</v>
      </c>
      <c r="Q848" s="2">
        <v>10975.366772531257</v>
      </c>
      <c r="R848" s="2">
        <v>11447.919445000525</v>
      </c>
      <c r="S848" s="2">
        <v>11872.316399452684</v>
      </c>
      <c r="T848" s="2">
        <v>12365.093624548721</v>
      </c>
      <c r="U848" s="2">
        <v>12948.533434877354</v>
      </c>
      <c r="V848" s="2">
        <v>13501.049383197738</v>
      </c>
      <c r="W848" s="2">
        <v>13970.72192732507</v>
      </c>
      <c r="X848" s="2">
        <v>14543.535314918248</v>
      </c>
      <c r="Y848" s="2">
        <v>15207.127550612338</v>
      </c>
      <c r="Z848" s="2">
        <v>15905.721178261121</v>
      </c>
      <c r="AA848" s="2">
        <v>16627.148738166485</v>
      </c>
      <c r="AB848" s="2">
        <v>17357.19774843545</v>
      </c>
      <c r="AC848" s="2">
        <v>18198.849072466997</v>
      </c>
      <c r="AD848" s="2">
        <v>19032.703941094762</v>
      </c>
      <c r="AE848" s="2">
        <v>19823.943650380876</v>
      </c>
      <c r="AF848" s="2">
        <v>20577.253981251826</v>
      </c>
      <c r="AG848" s="2">
        <v>21280.53156427935</v>
      </c>
      <c r="AH848" s="1" t="s">
        <v>479</v>
      </c>
      <c r="AI848" s="1" t="s">
        <v>223</v>
      </c>
      <c r="AJ848" s="1" t="s">
        <v>465</v>
      </c>
      <c r="AK848" s="1" t="s">
        <v>223</v>
      </c>
    </row>
    <row r="849" spans="1:37" x14ac:dyDescent="0.35">
      <c r="A849" s="1" t="s">
        <v>478</v>
      </c>
      <c r="B849" s="1" t="s">
        <v>141</v>
      </c>
      <c r="C849" s="1" t="s">
        <v>138</v>
      </c>
      <c r="D849" s="2">
        <v>6055.4293540492799</v>
      </c>
      <c r="E849" s="2">
        <v>6020.7638754141253</v>
      </c>
      <c r="F849" s="2">
        <v>5975.6166421981015</v>
      </c>
      <c r="G849" s="2">
        <v>5915.9132265356257</v>
      </c>
      <c r="H849" s="2">
        <v>5830.1945365421871</v>
      </c>
      <c r="I849" s="2">
        <v>5723.5512260087271</v>
      </c>
      <c r="J849" s="2">
        <v>5629.706883373362</v>
      </c>
      <c r="K849" s="2">
        <v>5561.0384308030862</v>
      </c>
      <c r="L849" s="2">
        <v>5540.6440795674698</v>
      </c>
      <c r="M849" s="2">
        <v>5563.9316949245831</v>
      </c>
      <c r="N849" s="2">
        <v>5588.1391896198893</v>
      </c>
      <c r="O849" s="2">
        <v>5638.9549373678437</v>
      </c>
      <c r="P849" s="2">
        <v>5708.8604444456878</v>
      </c>
      <c r="Q849" s="2">
        <v>5793.0284807417183</v>
      </c>
      <c r="R849" s="2">
        <v>5890.4239173781752</v>
      </c>
      <c r="S849" s="2">
        <v>5978.7398754980168</v>
      </c>
      <c r="T849" s="2">
        <v>6086.4991867402023</v>
      </c>
      <c r="U849" s="2">
        <v>6217.5843167905732</v>
      </c>
      <c r="V849" s="2">
        <v>6324.905049231068</v>
      </c>
      <c r="W849" s="2">
        <v>6360.6378444621714</v>
      </c>
      <c r="X849" s="2">
        <v>6372.0657831325079</v>
      </c>
      <c r="Y849" s="2">
        <v>6464.0321427696899</v>
      </c>
      <c r="Z849" s="2">
        <v>6612.0658277719185</v>
      </c>
      <c r="AA849" s="2">
        <v>6828.4933445096785</v>
      </c>
      <c r="AB849" s="2">
        <v>7107.1570473120182</v>
      </c>
      <c r="AC849" s="2">
        <v>7390.1277805807804</v>
      </c>
      <c r="AD849" s="2">
        <v>7718.546352878805</v>
      </c>
      <c r="AE849" s="2">
        <v>8076.3422828136236</v>
      </c>
      <c r="AF849" s="2">
        <v>8459.0724858559461</v>
      </c>
      <c r="AG849" s="2">
        <v>8865.0465856761548</v>
      </c>
      <c r="AH849" s="1" t="s">
        <v>479</v>
      </c>
      <c r="AI849" s="1" t="s">
        <v>223</v>
      </c>
      <c r="AJ849" s="1" t="s">
        <v>465</v>
      </c>
      <c r="AK849" s="1" t="s">
        <v>223</v>
      </c>
    </row>
    <row r="850" spans="1:37" x14ac:dyDescent="0.35">
      <c r="A850" s="1" t="s">
        <v>480</v>
      </c>
      <c r="B850" s="1" t="s">
        <v>136</v>
      </c>
      <c r="C850" s="1" t="s">
        <v>137</v>
      </c>
      <c r="D850" s="2">
        <v>12079.555149755937</v>
      </c>
      <c r="E850" s="2">
        <v>12194.722923870379</v>
      </c>
      <c r="F850" s="2">
        <v>12293.293659718616</v>
      </c>
      <c r="G850" s="2">
        <v>12365.688805626332</v>
      </c>
      <c r="H850" s="2">
        <v>12390.4176430152</v>
      </c>
      <c r="I850" s="2">
        <v>12331.333099520531</v>
      </c>
      <c r="J850" s="2">
        <v>12215.837378629303</v>
      </c>
      <c r="K850" s="2">
        <v>12093.156677565454</v>
      </c>
      <c r="L850" s="2">
        <v>11960.349170749907</v>
      </c>
      <c r="M850" s="2">
        <v>11834.363654597037</v>
      </c>
      <c r="N850" s="2">
        <v>11695.051758082252</v>
      </c>
      <c r="O850" s="2">
        <v>11562.389736043713</v>
      </c>
      <c r="P850" s="2">
        <v>11474.4297702528</v>
      </c>
      <c r="Q850" s="2">
        <v>11410.896071770552</v>
      </c>
      <c r="R850" s="2">
        <v>11356.671928490437</v>
      </c>
      <c r="S850" s="2">
        <v>11303.460845157699</v>
      </c>
      <c r="T850" s="2">
        <v>11261.383394903401</v>
      </c>
      <c r="U850" s="2">
        <v>11220.266872517928</v>
      </c>
      <c r="V850" s="2">
        <v>11165.110131979</v>
      </c>
      <c r="W850" s="2">
        <v>11062.280065299621</v>
      </c>
      <c r="X850" s="2">
        <v>10965.727805504717</v>
      </c>
      <c r="Y850" s="2">
        <v>10862.514760385651</v>
      </c>
      <c r="Z850" s="2">
        <v>10755.631358788001</v>
      </c>
      <c r="AA850" s="2">
        <v>10651.206060123623</v>
      </c>
      <c r="AB850" s="2">
        <v>10542.979830598799</v>
      </c>
      <c r="AC850" s="2">
        <v>10428.054625082836</v>
      </c>
      <c r="AD850" s="2">
        <v>10320.571160389802</v>
      </c>
      <c r="AE850" s="2">
        <v>10222.424027910061</v>
      </c>
      <c r="AF850" s="2">
        <v>10135.761109912188</v>
      </c>
      <c r="AG850" s="2">
        <v>10055.746186926273</v>
      </c>
      <c r="AH850" s="1" t="s">
        <v>481</v>
      </c>
      <c r="AI850" s="1" t="s">
        <v>223</v>
      </c>
      <c r="AJ850" s="1" t="s">
        <v>465</v>
      </c>
      <c r="AK850" s="1" t="s">
        <v>223</v>
      </c>
    </row>
    <row r="851" spans="1:37" x14ac:dyDescent="0.35">
      <c r="A851" s="1" t="s">
        <v>480</v>
      </c>
      <c r="B851" s="1" t="s">
        <v>136</v>
      </c>
      <c r="C851" s="1" t="s">
        <v>138</v>
      </c>
      <c r="D851" s="2">
        <v>8780.2847772415516</v>
      </c>
      <c r="E851" s="2">
        <v>9027.2211809628425</v>
      </c>
      <c r="F851" s="2">
        <v>9269.7088163972585</v>
      </c>
      <c r="G851" s="2">
        <v>9500.9369176260207</v>
      </c>
      <c r="H851" s="2">
        <v>9702.1333317654226</v>
      </c>
      <c r="I851" s="2">
        <v>9816.2499982299032</v>
      </c>
      <c r="J851" s="2">
        <v>9896.4896380813243</v>
      </c>
      <c r="K851" s="2">
        <v>9967.9035559574404</v>
      </c>
      <c r="L851" s="2">
        <v>10034.081610298905</v>
      </c>
      <c r="M851" s="2">
        <v>10107.526432468389</v>
      </c>
      <c r="N851" s="2">
        <v>10135.646626316116</v>
      </c>
      <c r="O851" s="2">
        <v>10164.997555885815</v>
      </c>
      <c r="P851" s="2">
        <v>10234.584480045436</v>
      </c>
      <c r="Q851" s="2">
        <v>10329.619150785747</v>
      </c>
      <c r="R851" s="2">
        <v>10440.875473096166</v>
      </c>
      <c r="S851" s="2">
        <v>10512.414589227765</v>
      </c>
      <c r="T851" s="2">
        <v>10597.229837762499</v>
      </c>
      <c r="U851" s="2">
        <v>10693.797737668534</v>
      </c>
      <c r="V851" s="2">
        <v>10789.828015703086</v>
      </c>
      <c r="W851" s="2">
        <v>10867.411648407317</v>
      </c>
      <c r="X851" s="2">
        <v>10910.268225569685</v>
      </c>
      <c r="Y851" s="2">
        <v>10960.175818870966</v>
      </c>
      <c r="Z851" s="2">
        <v>11012.221409942988</v>
      </c>
      <c r="AA851" s="2">
        <v>11071.009026162728</v>
      </c>
      <c r="AB851" s="2">
        <v>11131.502254671372</v>
      </c>
      <c r="AC851" s="2">
        <v>11119.598857518302</v>
      </c>
      <c r="AD851" s="2">
        <v>11124.45869932915</v>
      </c>
      <c r="AE851" s="2">
        <v>11143.739217462431</v>
      </c>
      <c r="AF851" s="2">
        <v>11176.864743982154</v>
      </c>
      <c r="AG851" s="2">
        <v>11218.924220134248</v>
      </c>
      <c r="AH851" s="1" t="s">
        <v>481</v>
      </c>
      <c r="AI851" s="1" t="s">
        <v>223</v>
      </c>
      <c r="AJ851" s="1" t="s">
        <v>465</v>
      </c>
      <c r="AK851" s="1" t="s">
        <v>223</v>
      </c>
    </row>
    <row r="852" spans="1:37" x14ac:dyDescent="0.35">
      <c r="A852" s="1" t="s">
        <v>480</v>
      </c>
      <c r="B852" s="1" t="s">
        <v>139</v>
      </c>
      <c r="C852" s="1" t="s">
        <v>137</v>
      </c>
      <c r="D852" s="2">
        <v>13281.612029664144</v>
      </c>
      <c r="E852" s="2">
        <v>13445.516694182546</v>
      </c>
      <c r="F852" s="2">
        <v>13569.69035298911</v>
      </c>
      <c r="G852" s="2">
        <v>13681.173152135319</v>
      </c>
      <c r="H852" s="2">
        <v>13810.398159995942</v>
      </c>
      <c r="I852" s="2">
        <v>13987.071113018153</v>
      </c>
      <c r="J852" s="2">
        <v>14226.713238978378</v>
      </c>
      <c r="K852" s="2">
        <v>14545.140523063083</v>
      </c>
      <c r="L852" s="2">
        <v>14876.333946274033</v>
      </c>
      <c r="M852" s="2">
        <v>15228.204606935782</v>
      </c>
      <c r="N852" s="2">
        <v>15515.236782106538</v>
      </c>
      <c r="O852" s="2">
        <v>15798.199831416188</v>
      </c>
      <c r="P852" s="2">
        <v>16104.958680936419</v>
      </c>
      <c r="Q852" s="2">
        <v>16422.111109975111</v>
      </c>
      <c r="R852" s="2">
        <v>16815.055622673201</v>
      </c>
      <c r="S852" s="2">
        <v>17230.260379503783</v>
      </c>
      <c r="T852" s="2">
        <v>17664.355946440639</v>
      </c>
      <c r="U852" s="2">
        <v>18102.390152801443</v>
      </c>
      <c r="V852" s="2">
        <v>18532.807868505442</v>
      </c>
      <c r="W852" s="2">
        <v>18975.097367518254</v>
      </c>
      <c r="X852" s="2">
        <v>19362.098326055981</v>
      </c>
      <c r="Y852" s="2">
        <v>19683.667315907504</v>
      </c>
      <c r="Z852" s="2">
        <v>19973.403639248183</v>
      </c>
      <c r="AA852" s="2">
        <v>20225.253953055042</v>
      </c>
      <c r="AB852" s="2">
        <v>20429.593230191313</v>
      </c>
      <c r="AC852" s="2">
        <v>20571.816345155567</v>
      </c>
      <c r="AD852" s="2">
        <v>20700.551018478869</v>
      </c>
      <c r="AE852" s="2">
        <v>20785.17669674275</v>
      </c>
      <c r="AF852" s="2">
        <v>20809.857462659795</v>
      </c>
      <c r="AG852" s="2">
        <v>20747.181190639534</v>
      </c>
      <c r="AH852" s="1" t="s">
        <v>481</v>
      </c>
      <c r="AI852" s="1" t="s">
        <v>223</v>
      </c>
      <c r="AJ852" s="1" t="s">
        <v>465</v>
      </c>
      <c r="AK852" s="1" t="s">
        <v>223</v>
      </c>
    </row>
    <row r="853" spans="1:37" x14ac:dyDescent="0.35">
      <c r="A853" s="1" t="s">
        <v>480</v>
      </c>
      <c r="B853" s="1" t="s">
        <v>139</v>
      </c>
      <c r="C853" s="1" t="s">
        <v>138</v>
      </c>
      <c r="D853" s="2">
        <v>8124.540857157258</v>
      </c>
      <c r="E853" s="2">
        <v>8244.5215827466236</v>
      </c>
      <c r="F853" s="2">
        <v>8376.6114849256519</v>
      </c>
      <c r="G853" s="2">
        <v>8522.8730842139266</v>
      </c>
      <c r="H853" s="2">
        <v>8703.3220340864536</v>
      </c>
      <c r="I853" s="2">
        <v>8909.0165428965101</v>
      </c>
      <c r="J853" s="2">
        <v>9135.6497852218126</v>
      </c>
      <c r="K853" s="2">
        <v>9377.5845594502298</v>
      </c>
      <c r="L853" s="2">
        <v>9634.7683997854947</v>
      </c>
      <c r="M853" s="2">
        <v>9911.0359461781591</v>
      </c>
      <c r="N853" s="2">
        <v>10201.446534293817</v>
      </c>
      <c r="O853" s="2">
        <v>10514.317851303254</v>
      </c>
      <c r="P853" s="2">
        <v>10860.258261835777</v>
      </c>
      <c r="Q853" s="2">
        <v>11253.225144513015</v>
      </c>
      <c r="R853" s="2">
        <v>11709.010956045178</v>
      </c>
      <c r="S853" s="2">
        <v>12176.186299368332</v>
      </c>
      <c r="T853" s="2">
        <v>12682.703183922915</v>
      </c>
      <c r="U853" s="2">
        <v>13196.968768725847</v>
      </c>
      <c r="V853" s="2">
        <v>13711.846368928533</v>
      </c>
      <c r="W853" s="2">
        <v>14207.209580646955</v>
      </c>
      <c r="X853" s="2">
        <v>14651.698952662175</v>
      </c>
      <c r="Y853" s="2">
        <v>15096.631093274456</v>
      </c>
      <c r="Z853" s="2">
        <v>15533.045424796448</v>
      </c>
      <c r="AA853" s="2">
        <v>15923.951912936514</v>
      </c>
      <c r="AB853" s="2">
        <v>16247.201441476429</v>
      </c>
      <c r="AC853" s="2">
        <v>16501.452117606812</v>
      </c>
      <c r="AD853" s="2">
        <v>16707.236736344988</v>
      </c>
      <c r="AE853" s="2">
        <v>16850.910519940862</v>
      </c>
      <c r="AF853" s="2">
        <v>16904.168439121018</v>
      </c>
      <c r="AG853" s="2">
        <v>16845.691005121491</v>
      </c>
      <c r="AH853" s="1" t="s">
        <v>481</v>
      </c>
      <c r="AI853" s="1" t="s">
        <v>223</v>
      </c>
      <c r="AJ853" s="1" t="s">
        <v>465</v>
      </c>
      <c r="AK853" s="1" t="s">
        <v>223</v>
      </c>
    </row>
    <row r="854" spans="1:37" x14ac:dyDescent="0.35">
      <c r="A854" s="1" t="s">
        <v>480</v>
      </c>
      <c r="B854" s="1" t="s">
        <v>140</v>
      </c>
      <c r="C854" s="1" t="s">
        <v>137</v>
      </c>
      <c r="D854" s="2">
        <v>7638.8382590877964</v>
      </c>
      <c r="E854" s="2">
        <v>7926.117116442927</v>
      </c>
      <c r="F854" s="2">
        <v>8285.8542130767819</v>
      </c>
      <c r="G854" s="2">
        <v>8662.6203305376621</v>
      </c>
      <c r="H854" s="2">
        <v>9047.3125074279851</v>
      </c>
      <c r="I854" s="2">
        <v>9452.1481514755505</v>
      </c>
      <c r="J854" s="2">
        <v>9862.5085966363076</v>
      </c>
      <c r="K854" s="2">
        <v>10277.026808927527</v>
      </c>
      <c r="L854" s="2">
        <v>10715.28000973216</v>
      </c>
      <c r="M854" s="2">
        <v>11162.846158585109</v>
      </c>
      <c r="N854" s="2">
        <v>11630.698217442634</v>
      </c>
      <c r="O854" s="2">
        <v>12088.79609687795</v>
      </c>
      <c r="P854" s="2">
        <v>12533.044619913817</v>
      </c>
      <c r="Q854" s="2">
        <v>12961.062907095284</v>
      </c>
      <c r="R854" s="2">
        <v>13371.296268038681</v>
      </c>
      <c r="S854" s="2">
        <v>13768.911816184924</v>
      </c>
      <c r="T854" s="2">
        <v>14135.423482426986</v>
      </c>
      <c r="U854" s="2">
        <v>14482.677406625608</v>
      </c>
      <c r="V854" s="2">
        <v>14853.366749365128</v>
      </c>
      <c r="W854" s="2">
        <v>15185.271279584684</v>
      </c>
      <c r="X854" s="2">
        <v>15649.005215976022</v>
      </c>
      <c r="Y854" s="2">
        <v>16227.294578171519</v>
      </c>
      <c r="Z854" s="2">
        <v>16845.383856763732</v>
      </c>
      <c r="AA854" s="2">
        <v>17466.727755514607</v>
      </c>
      <c r="AB854" s="2">
        <v>18081.439169496029</v>
      </c>
      <c r="AC854" s="2">
        <v>18546.983334678429</v>
      </c>
      <c r="AD854" s="2">
        <v>18976.419189230226</v>
      </c>
      <c r="AE854" s="2">
        <v>19408.152724854615</v>
      </c>
      <c r="AF854" s="2">
        <v>19862.323381033475</v>
      </c>
      <c r="AG854" s="2">
        <v>20404.79680987768</v>
      </c>
      <c r="AH854" s="1" t="s">
        <v>481</v>
      </c>
      <c r="AI854" s="1" t="s">
        <v>223</v>
      </c>
      <c r="AJ854" s="1" t="s">
        <v>465</v>
      </c>
      <c r="AK854" s="1" t="s">
        <v>223</v>
      </c>
    </row>
    <row r="855" spans="1:37" x14ac:dyDescent="0.35">
      <c r="A855" s="1" t="s">
        <v>480</v>
      </c>
      <c r="B855" s="1" t="s">
        <v>140</v>
      </c>
      <c r="C855" s="1" t="s">
        <v>138</v>
      </c>
      <c r="D855" s="2">
        <v>5566.5065360554681</v>
      </c>
      <c r="E855" s="2">
        <v>5660.3331193409413</v>
      </c>
      <c r="F855" s="2">
        <v>5762.9020698754484</v>
      </c>
      <c r="G855" s="2">
        <v>5874.9590187047206</v>
      </c>
      <c r="H855" s="2">
        <v>6002.0056844139672</v>
      </c>
      <c r="I855" s="2">
        <v>6142.89875233568</v>
      </c>
      <c r="J855" s="2">
        <v>6298.6687689797664</v>
      </c>
      <c r="K855" s="2">
        <v>6473.411292508782</v>
      </c>
      <c r="L855" s="2">
        <v>6675.7991059669239</v>
      </c>
      <c r="M855" s="2">
        <v>6912.8824223745905</v>
      </c>
      <c r="N855" s="2">
        <v>7181.7527869793394</v>
      </c>
      <c r="O855" s="2">
        <v>7479.1596705408883</v>
      </c>
      <c r="P855" s="2">
        <v>7799.6808075745857</v>
      </c>
      <c r="Q855" s="2">
        <v>8139.5346358823808</v>
      </c>
      <c r="R855" s="2">
        <v>8502.0342880822554</v>
      </c>
      <c r="S855" s="2">
        <v>8894.3260934349582</v>
      </c>
      <c r="T855" s="2">
        <v>9311.6604047449364</v>
      </c>
      <c r="U855" s="2">
        <v>9761.2633128668313</v>
      </c>
      <c r="V855" s="2">
        <v>10258.798423610659</v>
      </c>
      <c r="W855" s="2">
        <v>10752.335252164978</v>
      </c>
      <c r="X855" s="2">
        <v>11366.892459379565</v>
      </c>
      <c r="Y855" s="2">
        <v>12050.277888236138</v>
      </c>
      <c r="Z855" s="2">
        <v>12766.180953520721</v>
      </c>
      <c r="AA855" s="2">
        <v>13527.272620873984</v>
      </c>
      <c r="AB855" s="2">
        <v>14309.272183480078</v>
      </c>
      <c r="AC855" s="2">
        <v>15105.596333018626</v>
      </c>
      <c r="AD855" s="2">
        <v>15931.725729721205</v>
      </c>
      <c r="AE855" s="2">
        <v>16795.30320076822</v>
      </c>
      <c r="AF855" s="2">
        <v>17737.264170089431</v>
      </c>
      <c r="AG855" s="2">
        <v>18792.002324709603</v>
      </c>
      <c r="AH855" s="1" t="s">
        <v>481</v>
      </c>
      <c r="AI855" s="1" t="s">
        <v>223</v>
      </c>
      <c r="AJ855" s="1" t="s">
        <v>465</v>
      </c>
      <c r="AK855" s="1" t="s">
        <v>223</v>
      </c>
    </row>
    <row r="856" spans="1:37" x14ac:dyDescent="0.35">
      <c r="A856" s="1" t="s">
        <v>480</v>
      </c>
      <c r="B856" s="1" t="s">
        <v>141</v>
      </c>
      <c r="C856" s="1" t="s">
        <v>137</v>
      </c>
      <c r="D856" s="2">
        <v>7720.1924908956016</v>
      </c>
      <c r="E856" s="2">
        <v>7803.8341946646669</v>
      </c>
      <c r="F856" s="2">
        <v>7851.5848130811173</v>
      </c>
      <c r="G856" s="2">
        <v>7902.5633751287205</v>
      </c>
      <c r="H856" s="2">
        <v>7960.8856159121333</v>
      </c>
      <c r="I856" s="2">
        <v>8011.8545433256695</v>
      </c>
      <c r="J856" s="2">
        <v>8103.5224829365561</v>
      </c>
      <c r="K856" s="2">
        <v>8191.054478498052</v>
      </c>
      <c r="L856" s="2">
        <v>8374.7949063204342</v>
      </c>
      <c r="M856" s="2">
        <v>8596.9696937756726</v>
      </c>
      <c r="N856" s="2">
        <v>8880.1223325608626</v>
      </c>
      <c r="O856" s="2">
        <v>9244.4654019175214</v>
      </c>
      <c r="P856" s="2">
        <v>9688.310995252943</v>
      </c>
      <c r="Q856" s="2">
        <v>10211.422463531024</v>
      </c>
      <c r="R856" s="2">
        <v>10816.739272020641</v>
      </c>
      <c r="S856" s="2">
        <v>11408.762823687959</v>
      </c>
      <c r="T856" s="2">
        <v>12072.750443776666</v>
      </c>
      <c r="U856" s="2">
        <v>12834.648763112566</v>
      </c>
      <c r="V856" s="2">
        <v>13584.821463171464</v>
      </c>
      <c r="W856" s="2">
        <v>14241.235450173162</v>
      </c>
      <c r="X856" s="2">
        <v>15020.425240166391</v>
      </c>
      <c r="Y856" s="2">
        <v>15906.909361535372</v>
      </c>
      <c r="Z856" s="2">
        <v>16839.111224599877</v>
      </c>
      <c r="AA856" s="2">
        <v>17808.232265954826</v>
      </c>
      <c r="AB856" s="2">
        <v>18800.855537042815</v>
      </c>
      <c r="AC856" s="2">
        <v>19911.655021228307</v>
      </c>
      <c r="AD856" s="2">
        <v>21032.746053131435</v>
      </c>
      <c r="AE856" s="2">
        <v>22124.265085889001</v>
      </c>
      <c r="AF856" s="2">
        <v>23195.599245790087</v>
      </c>
      <c r="AG856" s="2">
        <v>24230.956855950611</v>
      </c>
      <c r="AH856" s="1" t="s">
        <v>481</v>
      </c>
      <c r="AI856" s="1" t="s">
        <v>223</v>
      </c>
      <c r="AJ856" s="1" t="s">
        <v>465</v>
      </c>
      <c r="AK856" s="1" t="s">
        <v>223</v>
      </c>
    </row>
    <row r="857" spans="1:37" x14ac:dyDescent="0.35">
      <c r="A857" s="1" t="s">
        <v>480</v>
      </c>
      <c r="B857" s="1" t="s">
        <v>141</v>
      </c>
      <c r="C857" s="1" t="s">
        <v>138</v>
      </c>
      <c r="D857" s="2">
        <v>4353.384062160796</v>
      </c>
      <c r="E857" s="2">
        <v>4362.154933238694</v>
      </c>
      <c r="F857" s="2">
        <v>4363.6159943078519</v>
      </c>
      <c r="G857" s="2">
        <v>4354.6731800183497</v>
      </c>
      <c r="H857" s="2">
        <v>4327.0033496372171</v>
      </c>
      <c r="I857" s="2">
        <v>4283.7651200567479</v>
      </c>
      <c r="J857" s="2">
        <v>4249.1947518062188</v>
      </c>
      <c r="K857" s="2">
        <v>4233.4245682908058</v>
      </c>
      <c r="L857" s="2">
        <v>4253.0779015822454</v>
      </c>
      <c r="M857" s="2">
        <v>4305.3282014949864</v>
      </c>
      <c r="N857" s="2">
        <v>4360.0526666239994</v>
      </c>
      <c r="O857" s="2">
        <v>4436.6074815385773</v>
      </c>
      <c r="P857" s="2">
        <v>4530.7577805242754</v>
      </c>
      <c r="Q857" s="2">
        <v>4639.7475349973156</v>
      </c>
      <c r="R857" s="2">
        <v>4763.9551807565185</v>
      </c>
      <c r="S857" s="2">
        <v>4886.9319675942879</v>
      </c>
      <c r="T857" s="2">
        <v>5028.4312389719307</v>
      </c>
      <c r="U857" s="2">
        <v>5190.921907579751</v>
      </c>
      <c r="V857" s="2">
        <v>5338.2948081181121</v>
      </c>
      <c r="W857" s="2">
        <v>5420.091165360931</v>
      </c>
      <c r="X857" s="2">
        <v>5493.4771907263357</v>
      </c>
      <c r="Y857" s="2">
        <v>5635.9287314710627</v>
      </c>
      <c r="Z857" s="2">
        <v>5826.2685489734786</v>
      </c>
      <c r="AA857" s="2">
        <v>6076.2863439742869</v>
      </c>
      <c r="AB857" s="2">
        <v>6381.798925750968</v>
      </c>
      <c r="AC857" s="2">
        <v>6691.2703985569769</v>
      </c>
      <c r="AD857" s="2">
        <v>7048.751500871711</v>
      </c>
      <c r="AE857" s="2">
        <v>7444.0484991797566</v>
      </c>
      <c r="AF857" s="2">
        <v>7876.5242733659161</v>
      </c>
      <c r="AG857" s="2">
        <v>8345.5959212070175</v>
      </c>
      <c r="AH857" s="1" t="s">
        <v>481</v>
      </c>
      <c r="AI857" s="1" t="s">
        <v>223</v>
      </c>
      <c r="AJ857" s="1" t="s">
        <v>465</v>
      </c>
      <c r="AK857" s="1" t="s">
        <v>223</v>
      </c>
    </row>
    <row r="858" spans="1:37" x14ac:dyDescent="0.35">
      <c r="A858" s="1" t="s">
        <v>482</v>
      </c>
      <c r="B858" s="1" t="s">
        <v>136</v>
      </c>
      <c r="C858" s="1" t="s">
        <v>137</v>
      </c>
      <c r="D858" s="2">
        <v>6900.3534585342086</v>
      </c>
      <c r="E858" s="2">
        <v>6786.2093306378511</v>
      </c>
      <c r="F858" s="2">
        <v>6658.5926672325613</v>
      </c>
      <c r="G858" s="2">
        <v>6517.8908537318848</v>
      </c>
      <c r="H858" s="2">
        <v>6357.4816533330968</v>
      </c>
      <c r="I858" s="2">
        <v>6129.523444707469</v>
      </c>
      <c r="J858" s="2">
        <v>5883.0759671070891</v>
      </c>
      <c r="K858" s="2">
        <v>5643.1863160252533</v>
      </c>
      <c r="L858" s="2">
        <v>5409.3692921817983</v>
      </c>
      <c r="M858" s="2">
        <v>5188.3097959791739</v>
      </c>
      <c r="N858" s="2">
        <v>4957.4444253125803</v>
      </c>
      <c r="O858" s="2">
        <v>4738.1346026650263</v>
      </c>
      <c r="P858" s="2">
        <v>4547.5990502512632</v>
      </c>
      <c r="Q858" s="2">
        <v>4374.7916382539643</v>
      </c>
      <c r="R858" s="2">
        <v>4211.802259937539</v>
      </c>
      <c r="S858" s="2">
        <v>4040.0252054865223</v>
      </c>
      <c r="T858" s="2">
        <v>3876.2650650566247</v>
      </c>
      <c r="U858" s="2">
        <v>3716.6180446527605</v>
      </c>
      <c r="V858" s="2">
        <v>3560.1011464743783</v>
      </c>
      <c r="W858" s="2">
        <v>3399.1215492718884</v>
      </c>
      <c r="X858" s="2">
        <v>3233.1144722879399</v>
      </c>
      <c r="Y858" s="2">
        <v>3070.4743543437789</v>
      </c>
      <c r="Z858" s="2">
        <v>2911.534428416091</v>
      </c>
      <c r="AA858" s="2">
        <v>2758.8022596773612</v>
      </c>
      <c r="AB858" s="2">
        <v>2610.38880070103</v>
      </c>
      <c r="AC858" s="2">
        <v>2455.068130294032</v>
      </c>
      <c r="AD858" s="2">
        <v>2308.5290887965266</v>
      </c>
      <c r="AE858" s="2">
        <v>2169.9094785899024</v>
      </c>
      <c r="AF858" s="2">
        <v>2038.8908944924797</v>
      </c>
      <c r="AG858" s="2">
        <v>1913.3339730504485</v>
      </c>
      <c r="AH858" s="1" t="s">
        <v>483</v>
      </c>
      <c r="AI858" s="1" t="s">
        <v>217</v>
      </c>
      <c r="AJ858" s="1" t="s">
        <v>465</v>
      </c>
      <c r="AK858" s="1" t="s">
        <v>217</v>
      </c>
    </row>
    <row r="859" spans="1:37" x14ac:dyDescent="0.35">
      <c r="A859" s="1" t="s">
        <v>482</v>
      </c>
      <c r="B859" s="1" t="s">
        <v>136</v>
      </c>
      <c r="C859" s="1" t="s">
        <v>138</v>
      </c>
      <c r="D859" s="2">
        <v>5281.0937365660129</v>
      </c>
      <c r="E859" s="2">
        <v>5393.0458969247084</v>
      </c>
      <c r="F859" s="2">
        <v>5496.2451626508282</v>
      </c>
      <c r="G859" s="2">
        <v>5588.412363798182</v>
      </c>
      <c r="H859" s="2">
        <v>5659.4820291886117</v>
      </c>
      <c r="I859" s="2">
        <v>5668.3577726435378</v>
      </c>
      <c r="J859" s="2">
        <v>5655.2184104366133</v>
      </c>
      <c r="K859" s="2">
        <v>5637.3681652186124</v>
      </c>
      <c r="L859" s="2">
        <v>5618.9919789080559</v>
      </c>
      <c r="M859" s="2">
        <v>5609.2111157301379</v>
      </c>
      <c r="N859" s="2">
        <v>5563.1619556689666</v>
      </c>
      <c r="O859" s="2">
        <v>5523.1804418465363</v>
      </c>
      <c r="P859" s="2">
        <v>5513.5658043296389</v>
      </c>
      <c r="Q859" s="2">
        <v>5525.7923118004137</v>
      </c>
      <c r="R859" s="2">
        <v>5553.2696675284451</v>
      </c>
      <c r="S859" s="2">
        <v>5550.233374185359</v>
      </c>
      <c r="T859" s="2">
        <v>5560.4346745058765</v>
      </c>
      <c r="U859" s="2">
        <v>5578.5246840502987</v>
      </c>
      <c r="V859" s="2">
        <v>5601.1184598647615</v>
      </c>
      <c r="W859" s="2">
        <v>5619.6710261258331</v>
      </c>
      <c r="X859" s="2">
        <v>5599.9712229949064</v>
      </c>
      <c r="Y859" s="2">
        <v>5584.6037157057626</v>
      </c>
      <c r="Z859" s="2">
        <v>5569.9991700140072</v>
      </c>
      <c r="AA859" s="2">
        <v>5560.6004729324031</v>
      </c>
      <c r="AB859" s="2">
        <v>5554.4028298942367</v>
      </c>
      <c r="AC859" s="2">
        <v>5491.9310857003484</v>
      </c>
      <c r="AD859" s="2">
        <v>5443.6917174246082</v>
      </c>
      <c r="AE859" s="2">
        <v>5409.1383463237844</v>
      </c>
      <c r="AF859" s="2">
        <v>5387.7026720844842</v>
      </c>
      <c r="AG859" s="2">
        <v>5375.47541482833</v>
      </c>
      <c r="AH859" s="1" t="s">
        <v>483</v>
      </c>
      <c r="AI859" s="1" t="s">
        <v>217</v>
      </c>
      <c r="AJ859" s="1" t="s">
        <v>465</v>
      </c>
      <c r="AK859" s="1" t="s">
        <v>217</v>
      </c>
    </row>
    <row r="860" spans="1:37" x14ac:dyDescent="0.35">
      <c r="A860" s="1" t="s">
        <v>482</v>
      </c>
      <c r="B860" s="1" t="s">
        <v>139</v>
      </c>
      <c r="C860" s="1" t="s">
        <v>137</v>
      </c>
      <c r="D860" s="2">
        <v>7185.5445855144362</v>
      </c>
      <c r="E860" s="2">
        <v>7195.0832297959314</v>
      </c>
      <c r="F860" s="2">
        <v>7177.5875595790649</v>
      </c>
      <c r="G860" s="2">
        <v>7145.0074936056153</v>
      </c>
      <c r="H860" s="2">
        <v>7111.52723419823</v>
      </c>
      <c r="I860" s="2">
        <v>7108.1733154071926</v>
      </c>
      <c r="J860" s="2">
        <v>7126.0940327428179</v>
      </c>
      <c r="K860" s="2">
        <v>7170.2431064796838</v>
      </c>
      <c r="L860" s="2">
        <v>7205.9825560477775</v>
      </c>
      <c r="M860" s="2">
        <v>7236.4342732731666</v>
      </c>
      <c r="N860" s="2">
        <v>7246.3038801800185</v>
      </c>
      <c r="O860" s="2">
        <v>7243.5769706886249</v>
      </c>
      <c r="P860" s="2">
        <v>7247.0043223596012</v>
      </c>
      <c r="Q860" s="2">
        <v>7257.8179213552348</v>
      </c>
      <c r="R860" s="2">
        <v>7308.9289904928228</v>
      </c>
      <c r="S860" s="2">
        <v>7384.3236790020637</v>
      </c>
      <c r="T860" s="2">
        <v>7473.0684459758604</v>
      </c>
      <c r="U860" s="2">
        <v>7565.1573979949617</v>
      </c>
      <c r="V860" s="2">
        <v>7652.355440008545</v>
      </c>
      <c r="W860" s="2">
        <v>7741.9303041195399</v>
      </c>
      <c r="X860" s="2">
        <v>7815.7263344567109</v>
      </c>
      <c r="Y860" s="2">
        <v>7863.8934500073037</v>
      </c>
      <c r="Z860" s="2">
        <v>7898.4440101823948</v>
      </c>
      <c r="AA860" s="2">
        <v>7914.6626980744149</v>
      </c>
      <c r="AB860" s="2">
        <v>7908.8887914705192</v>
      </c>
      <c r="AC860" s="2">
        <v>7885.961796737075</v>
      </c>
      <c r="AD860" s="2">
        <v>7856.4641033710559</v>
      </c>
      <c r="AE860" s="2">
        <v>7807.9503697181281</v>
      </c>
      <c r="AF860" s="2">
        <v>7732.8244601381039</v>
      </c>
      <c r="AG860" s="2">
        <v>7620.7571672952026</v>
      </c>
      <c r="AH860" s="1" t="s">
        <v>483</v>
      </c>
      <c r="AI860" s="1" t="s">
        <v>217</v>
      </c>
      <c r="AJ860" s="1" t="s">
        <v>465</v>
      </c>
      <c r="AK860" s="1" t="s">
        <v>217</v>
      </c>
    </row>
    <row r="861" spans="1:37" x14ac:dyDescent="0.35">
      <c r="A861" s="1" t="s">
        <v>482</v>
      </c>
      <c r="B861" s="1" t="s">
        <v>139</v>
      </c>
      <c r="C861" s="1" t="s">
        <v>138</v>
      </c>
      <c r="D861" s="2">
        <v>4700.6512050388646</v>
      </c>
      <c r="E861" s="2">
        <v>4653.0161030265872</v>
      </c>
      <c r="F861" s="2">
        <v>4608.3927422591059</v>
      </c>
      <c r="G861" s="2">
        <v>4565.4610327929104</v>
      </c>
      <c r="H861" s="2">
        <v>4533.0106018331235</v>
      </c>
      <c r="I861" s="2">
        <v>4513.4438519402247</v>
      </c>
      <c r="J861" s="2">
        <v>4499.3084433773602</v>
      </c>
      <c r="K861" s="2">
        <v>4488.8471355074707</v>
      </c>
      <c r="L861" s="2">
        <v>4483.3867481418938</v>
      </c>
      <c r="M861" s="2">
        <v>4486.8847401994235</v>
      </c>
      <c r="N861" s="2">
        <v>4505.5394585901076</v>
      </c>
      <c r="O861" s="2">
        <v>4533.4953403141344</v>
      </c>
      <c r="P861" s="2">
        <v>4573.8825688003817</v>
      </c>
      <c r="Q861" s="2">
        <v>4630.9061259210675</v>
      </c>
      <c r="R861" s="2">
        <v>4709.173064429131</v>
      </c>
      <c r="S861" s="2">
        <v>4790.542419548281</v>
      </c>
      <c r="T861" s="2">
        <v>4885.2569028423841</v>
      </c>
      <c r="U861" s="2">
        <v>4981.3270735273481</v>
      </c>
      <c r="V861" s="2">
        <v>5076.1912116720641</v>
      </c>
      <c r="W861" s="2">
        <v>5164.5824763344308</v>
      </c>
      <c r="X861" s="2">
        <v>5228.4195473334994</v>
      </c>
      <c r="Y861" s="2">
        <v>5291.886973660331</v>
      </c>
      <c r="Z861" s="2">
        <v>5349.1923624617093</v>
      </c>
      <c r="AA861" s="2">
        <v>5384.4500073813815</v>
      </c>
      <c r="AB861" s="2">
        <v>5389.4812135648071</v>
      </c>
      <c r="AC861" s="2">
        <v>5367.7903062585192</v>
      </c>
      <c r="AD861" s="2">
        <v>5325.4394924252128</v>
      </c>
      <c r="AE861" s="2">
        <v>5260.8417958714808</v>
      </c>
      <c r="AF861" s="2">
        <v>5165.6780146913743</v>
      </c>
      <c r="AG861" s="2">
        <v>5029.3955902701855</v>
      </c>
      <c r="AH861" s="1" t="s">
        <v>483</v>
      </c>
      <c r="AI861" s="1" t="s">
        <v>217</v>
      </c>
      <c r="AJ861" s="1" t="s">
        <v>465</v>
      </c>
      <c r="AK861" s="1" t="s">
        <v>217</v>
      </c>
    </row>
    <row r="862" spans="1:37" x14ac:dyDescent="0.35">
      <c r="A862" s="1" t="s">
        <v>482</v>
      </c>
      <c r="B862" s="1" t="s">
        <v>140</v>
      </c>
      <c r="C862" s="1" t="s">
        <v>137</v>
      </c>
      <c r="D862" s="2">
        <v>5538.8595174684215</v>
      </c>
      <c r="E862" s="2">
        <v>5552.9728340572028</v>
      </c>
      <c r="F862" s="2">
        <v>5577.8976317904771</v>
      </c>
      <c r="G862" s="2">
        <v>5597.6018420896698</v>
      </c>
      <c r="H862" s="2">
        <v>5618.1760871910174</v>
      </c>
      <c r="I862" s="2">
        <v>5654.2407327362289</v>
      </c>
      <c r="J862" s="2">
        <v>5685.3046666634737</v>
      </c>
      <c r="K862" s="2">
        <v>5715.306113223588</v>
      </c>
      <c r="L862" s="2">
        <v>5762.9357596068994</v>
      </c>
      <c r="M862" s="2">
        <v>5821.4947460447866</v>
      </c>
      <c r="N862" s="2">
        <v>5896.5165754066211</v>
      </c>
      <c r="O862" s="2">
        <v>5971.7603072916736</v>
      </c>
      <c r="P862" s="2">
        <v>6045.1355021898944</v>
      </c>
      <c r="Q862" s="2">
        <v>6109.0364254272545</v>
      </c>
      <c r="R862" s="2">
        <v>6159.4260537250666</v>
      </c>
      <c r="S862" s="2">
        <v>6203.0505971086404</v>
      </c>
      <c r="T862" s="2">
        <v>6232.1930291156796</v>
      </c>
      <c r="U862" s="2">
        <v>6246.9013165191836</v>
      </c>
      <c r="V862" s="2">
        <v>6264.2799281791731</v>
      </c>
      <c r="W862" s="2">
        <v>6253.3970438639408</v>
      </c>
      <c r="X862" s="2">
        <v>6288.6541530885461</v>
      </c>
      <c r="Y862" s="2">
        <v>6357.7628208572351</v>
      </c>
      <c r="Z862" s="2">
        <v>6429.9187747260594</v>
      </c>
      <c r="AA862" s="2">
        <v>6490.1778866684508</v>
      </c>
      <c r="AB862" s="2">
        <v>6531.0527213951782</v>
      </c>
      <c r="AC862" s="2">
        <v>6497.2450039866681</v>
      </c>
      <c r="AD862" s="2">
        <v>6438.7947965242138</v>
      </c>
      <c r="AE862" s="2">
        <v>6376.0526994369266</v>
      </c>
      <c r="AF862" s="2">
        <v>6323.6595830382576</v>
      </c>
      <c r="AG862" s="2">
        <v>6306.0943597707237</v>
      </c>
      <c r="AH862" s="1" t="s">
        <v>483</v>
      </c>
      <c r="AI862" s="1" t="s">
        <v>217</v>
      </c>
      <c r="AJ862" s="1" t="s">
        <v>465</v>
      </c>
      <c r="AK862" s="1" t="s">
        <v>217</v>
      </c>
    </row>
    <row r="863" spans="1:37" x14ac:dyDescent="0.35">
      <c r="A863" s="1" t="s">
        <v>482</v>
      </c>
      <c r="B863" s="1" t="s">
        <v>140</v>
      </c>
      <c r="C863" s="1" t="s">
        <v>138</v>
      </c>
      <c r="D863" s="2">
        <v>4555.4127000141125</v>
      </c>
      <c r="E863" s="2">
        <v>4507.1792249657301</v>
      </c>
      <c r="F863" s="2">
        <v>4460.4024208196206</v>
      </c>
      <c r="G863" s="2">
        <v>4415.1055882224036</v>
      </c>
      <c r="H863" s="2">
        <v>4375.2122989220743</v>
      </c>
      <c r="I863" s="2">
        <v>4348.0355167816751</v>
      </c>
      <c r="J863" s="2">
        <v>4325.0753876184081</v>
      </c>
      <c r="K863" s="2">
        <v>4306.1127448298857</v>
      </c>
      <c r="L863" s="2">
        <v>4293.4801424574134</v>
      </c>
      <c r="M863" s="2">
        <v>4288.7661599429621</v>
      </c>
      <c r="N863" s="2">
        <v>4295.1058838278004</v>
      </c>
      <c r="O863" s="2">
        <v>4302.1285279513049</v>
      </c>
      <c r="P863" s="2">
        <v>4308.7203398196652</v>
      </c>
      <c r="Q863" s="2">
        <v>4315.3348026970098</v>
      </c>
      <c r="R863" s="2">
        <v>4324.8237692169932</v>
      </c>
      <c r="S863" s="2">
        <v>4343.4743463068071</v>
      </c>
      <c r="T863" s="2">
        <v>4365.5893930049224</v>
      </c>
      <c r="U863" s="2">
        <v>4392.1273120252581</v>
      </c>
      <c r="V863" s="2">
        <v>4427.1039653471116</v>
      </c>
      <c r="W863" s="2">
        <v>4444.3936769925904</v>
      </c>
      <c r="X863" s="2">
        <v>4498.2629108291585</v>
      </c>
      <c r="Y863" s="2">
        <v>4565.9954964380113</v>
      </c>
      <c r="Z863" s="2">
        <v>4633.2698163453197</v>
      </c>
      <c r="AA863" s="2">
        <v>4705.903859043422</v>
      </c>
      <c r="AB863" s="2">
        <v>4775.4063139875625</v>
      </c>
      <c r="AC863" s="2">
        <v>4841.896998626984</v>
      </c>
      <c r="AD863" s="2">
        <v>4907.1698677035174</v>
      </c>
      <c r="AE863" s="2">
        <v>4973.8584864476325</v>
      </c>
      <c r="AF863" s="2">
        <v>5052.588555588849</v>
      </c>
      <c r="AG863" s="2">
        <v>5151.9856559758955</v>
      </c>
      <c r="AH863" s="1" t="s">
        <v>483</v>
      </c>
      <c r="AI863" s="1" t="s">
        <v>217</v>
      </c>
      <c r="AJ863" s="1" t="s">
        <v>465</v>
      </c>
      <c r="AK863" s="1" t="s">
        <v>217</v>
      </c>
    </row>
    <row r="864" spans="1:37" x14ac:dyDescent="0.35">
      <c r="A864" s="1" t="s">
        <v>482</v>
      </c>
      <c r="B864" s="1" t="s">
        <v>141</v>
      </c>
      <c r="C864" s="1" t="s">
        <v>137</v>
      </c>
      <c r="D864" s="2">
        <v>4987.8532852804865</v>
      </c>
      <c r="E864" s="2">
        <v>5142.7993580904058</v>
      </c>
      <c r="F864" s="2">
        <v>5277.5658539107199</v>
      </c>
      <c r="G864" s="2">
        <v>5392.7435371021274</v>
      </c>
      <c r="H864" s="2">
        <v>5470.8201529456092</v>
      </c>
      <c r="I864" s="2">
        <v>5563.0897409572653</v>
      </c>
      <c r="J864" s="2">
        <v>5685.8624535900526</v>
      </c>
      <c r="K864" s="2">
        <v>5810.8360644943523</v>
      </c>
      <c r="L864" s="2">
        <v>6010.3225149516657</v>
      </c>
      <c r="M864" s="2">
        <v>6249.1699182699886</v>
      </c>
      <c r="N864" s="2">
        <v>6500.6388748273102</v>
      </c>
      <c r="O864" s="2">
        <v>6766.3612205871004</v>
      </c>
      <c r="P864" s="2">
        <v>7041.9902688077282</v>
      </c>
      <c r="Q864" s="2">
        <v>7324.8460437414687</v>
      </c>
      <c r="R864" s="2">
        <v>7614.0397830179618</v>
      </c>
      <c r="S864" s="2">
        <v>7928.9871092598396</v>
      </c>
      <c r="T864" s="2">
        <v>8268.9437636915591</v>
      </c>
      <c r="U864" s="2">
        <v>8644.0701695189236</v>
      </c>
      <c r="V864" s="2">
        <v>8960.8067826410388</v>
      </c>
      <c r="W864" s="2">
        <v>9213.4813546184432</v>
      </c>
      <c r="X864" s="2">
        <v>9503.9674950139561</v>
      </c>
      <c r="Y864" s="2">
        <v>9844.130271347427</v>
      </c>
      <c r="Z864" s="2">
        <v>10210.447306855203</v>
      </c>
      <c r="AA864" s="2">
        <v>10602.575156727387</v>
      </c>
      <c r="AB864" s="2">
        <v>11018.594757134922</v>
      </c>
      <c r="AC864" s="2">
        <v>11493.113284278195</v>
      </c>
      <c r="AD864" s="2">
        <v>11977.400672521264</v>
      </c>
      <c r="AE864" s="2">
        <v>12450.087555011398</v>
      </c>
      <c r="AF864" s="2">
        <v>12911.435195672169</v>
      </c>
      <c r="AG864" s="2">
        <v>13353.517988409743</v>
      </c>
      <c r="AH864" s="1" t="s">
        <v>483</v>
      </c>
      <c r="AI864" s="1" t="s">
        <v>217</v>
      </c>
      <c r="AJ864" s="1" t="s">
        <v>465</v>
      </c>
      <c r="AK864" s="1" t="s">
        <v>217</v>
      </c>
    </row>
    <row r="865" spans="1:37" x14ac:dyDescent="0.35">
      <c r="A865" s="1" t="s">
        <v>482</v>
      </c>
      <c r="B865" s="1" t="s">
        <v>141</v>
      </c>
      <c r="C865" s="1" t="s">
        <v>138</v>
      </c>
      <c r="D865" s="2">
        <v>3958.2305795834409</v>
      </c>
      <c r="E865" s="2">
        <v>3966.8553796035576</v>
      </c>
      <c r="F865" s="2">
        <v>3966.8269180865868</v>
      </c>
      <c r="G865" s="2">
        <v>3961.0188808509643</v>
      </c>
      <c r="H865" s="2">
        <v>3950.7602644531307</v>
      </c>
      <c r="I865" s="2">
        <v>3938.1792372241539</v>
      </c>
      <c r="J865" s="2">
        <v>3922.9562075425392</v>
      </c>
      <c r="K865" s="2">
        <v>3911.8501384923688</v>
      </c>
      <c r="L865" s="2">
        <v>3919.5325010185588</v>
      </c>
      <c r="M865" s="2">
        <v>3940.7118721764923</v>
      </c>
      <c r="N865" s="2">
        <v>3985.8935637352511</v>
      </c>
      <c r="O865" s="2">
        <v>4041.9263172699334</v>
      </c>
      <c r="P865" s="2">
        <v>4104.0241594222352</v>
      </c>
      <c r="Q865" s="2">
        <v>4169.7900984155613</v>
      </c>
      <c r="R865" s="2">
        <v>4238.8020107137854</v>
      </c>
      <c r="S865" s="2">
        <v>4335.8672849358518</v>
      </c>
      <c r="T865" s="2">
        <v>4442.9481840867938</v>
      </c>
      <c r="U865" s="2">
        <v>4562.1089389764438</v>
      </c>
      <c r="V865" s="2">
        <v>4648.6784527738519</v>
      </c>
      <c r="W865" s="2">
        <v>4687.6114238339869</v>
      </c>
      <c r="X865" s="2">
        <v>4754.4714103808938</v>
      </c>
      <c r="Y865" s="2">
        <v>4824.6212246929808</v>
      </c>
      <c r="Z865" s="2">
        <v>4888.5386327461074</v>
      </c>
      <c r="AA865" s="2">
        <v>4954.2245047944507</v>
      </c>
      <c r="AB865" s="2">
        <v>5016.998653258056</v>
      </c>
      <c r="AC865" s="2">
        <v>5056.8216688183793</v>
      </c>
      <c r="AD865" s="2">
        <v>5106.4771024491083</v>
      </c>
      <c r="AE865" s="2">
        <v>5160.1734861480581</v>
      </c>
      <c r="AF865" s="2">
        <v>5218.0440105173611</v>
      </c>
      <c r="AG865" s="2">
        <v>5280.6070165257524</v>
      </c>
      <c r="AH865" s="1" t="s">
        <v>483</v>
      </c>
      <c r="AI865" s="1" t="s">
        <v>217</v>
      </c>
      <c r="AJ865" s="1" t="s">
        <v>465</v>
      </c>
      <c r="AK865" s="1" t="s">
        <v>217</v>
      </c>
    </row>
    <row r="866" spans="1:37" x14ac:dyDescent="0.35">
      <c r="A866" s="1" t="s">
        <v>484</v>
      </c>
      <c r="B866" s="1" t="s">
        <v>136</v>
      </c>
      <c r="C866" s="1" t="s">
        <v>137</v>
      </c>
      <c r="D866" s="2">
        <v>4647.5980264325435</v>
      </c>
      <c r="E866" s="2">
        <v>4547.4028746679924</v>
      </c>
      <c r="F866" s="2">
        <v>4437.8292172197534</v>
      </c>
      <c r="G866" s="2">
        <v>4319.7293558485835</v>
      </c>
      <c r="H866" s="2">
        <v>4189.5698716600218</v>
      </c>
      <c r="I866" s="2">
        <v>4019.9941933353839</v>
      </c>
      <c r="J866" s="2">
        <v>3838.4861436631331</v>
      </c>
      <c r="K866" s="2">
        <v>3661.7677873603943</v>
      </c>
      <c r="L866" s="2">
        <v>3489.2475221658506</v>
      </c>
      <c r="M866" s="2">
        <v>3325.6457306567704</v>
      </c>
      <c r="N866" s="2">
        <v>3158.9318086025914</v>
      </c>
      <c r="O866" s="2">
        <v>2999.6782067939807</v>
      </c>
      <c r="P866" s="2">
        <v>2858.7259028230051</v>
      </c>
      <c r="Q866" s="2">
        <v>2729.0990515235444</v>
      </c>
      <c r="R866" s="2">
        <v>2605.6687012727325</v>
      </c>
      <c r="S866" s="2">
        <v>2479.1343524254839</v>
      </c>
      <c r="T866" s="2">
        <v>2358.6650865358047</v>
      </c>
      <c r="U866" s="2">
        <v>2242.054729747691</v>
      </c>
      <c r="V866" s="2">
        <v>2128.5232721845987</v>
      </c>
      <c r="W866" s="2">
        <v>2013.0200008387371</v>
      </c>
      <c r="X866" s="2">
        <v>1895.6450824157964</v>
      </c>
      <c r="Y866" s="2">
        <v>1781.4500094013597</v>
      </c>
      <c r="Z866" s="2">
        <v>1670.9798890100535</v>
      </c>
      <c r="AA866" s="2">
        <v>1565.9365381681691</v>
      </c>
      <c r="AB866" s="2">
        <v>1464.8511363419063</v>
      </c>
      <c r="AC866" s="2">
        <v>1359.7544666298415</v>
      </c>
      <c r="AD866" s="2">
        <v>1261.545439153593</v>
      </c>
      <c r="AE866" s="2">
        <v>1170.4826407069145</v>
      </c>
      <c r="AF866" s="2">
        <v>1085.9590750822269</v>
      </c>
      <c r="AG866" s="2">
        <v>1006.1032902384439</v>
      </c>
      <c r="AH866" s="1" t="s">
        <v>485</v>
      </c>
      <c r="AI866" s="1" t="s">
        <v>217</v>
      </c>
      <c r="AJ866" s="1" t="s">
        <v>465</v>
      </c>
      <c r="AK866" s="1" t="s">
        <v>217</v>
      </c>
    </row>
    <row r="867" spans="1:37" x14ac:dyDescent="0.35">
      <c r="A867" s="1" t="s">
        <v>484</v>
      </c>
      <c r="B867" s="1" t="s">
        <v>136</v>
      </c>
      <c r="C867" s="1" t="s">
        <v>138</v>
      </c>
      <c r="D867" s="2">
        <v>4765.0816487998673</v>
      </c>
      <c r="E867" s="2">
        <v>4787.4732552584701</v>
      </c>
      <c r="F867" s="2">
        <v>4798.7416833993648</v>
      </c>
      <c r="G867" s="2">
        <v>4798.2073780370183</v>
      </c>
      <c r="H867" s="2">
        <v>4778.2369274859839</v>
      </c>
      <c r="I867" s="2">
        <v>4714.1723961826165</v>
      </c>
      <c r="J867" s="2">
        <v>4631.5928143210476</v>
      </c>
      <c r="K867" s="2">
        <v>4544.0535893216238</v>
      </c>
      <c r="L867" s="2">
        <v>4455.1951899313917</v>
      </c>
      <c r="M867" s="2">
        <v>4372.2352984616791</v>
      </c>
      <c r="N867" s="2">
        <v>4264.4726792324982</v>
      </c>
      <c r="O867" s="2">
        <v>4158.2735982029253</v>
      </c>
      <c r="P867" s="2">
        <v>4072.2706683866049</v>
      </c>
      <c r="Q867" s="2">
        <v>4000.2016078577931</v>
      </c>
      <c r="R867" s="2">
        <v>3937.3348583325642</v>
      </c>
      <c r="S867" s="2">
        <v>3853.0680949702837</v>
      </c>
      <c r="T867" s="2">
        <v>3777.1647704241827</v>
      </c>
      <c r="U867" s="2">
        <v>3708.1386913977735</v>
      </c>
      <c r="V867" s="2">
        <v>3644.1819731830064</v>
      </c>
      <c r="W867" s="2">
        <v>3580.3804450938301</v>
      </c>
      <c r="X867" s="2">
        <v>3491.798485029904</v>
      </c>
      <c r="Y867" s="2">
        <v>3408.3075354257021</v>
      </c>
      <c r="Z867" s="2">
        <v>3328.6968151930196</v>
      </c>
      <c r="AA867" s="2">
        <v>3256.5377242579489</v>
      </c>
      <c r="AB867" s="2">
        <v>3189.9633293063407</v>
      </c>
      <c r="AC867" s="2">
        <v>3084.4190489849043</v>
      </c>
      <c r="AD867" s="2">
        <v>2989.7019198776693</v>
      </c>
      <c r="AE867" s="2">
        <v>2906.346792602475</v>
      </c>
      <c r="AF867" s="2">
        <v>2834.1284108312871</v>
      </c>
      <c r="AG867" s="2">
        <v>2769.9045892622985</v>
      </c>
      <c r="AH867" s="1" t="s">
        <v>485</v>
      </c>
      <c r="AI867" s="1" t="s">
        <v>217</v>
      </c>
      <c r="AJ867" s="1" t="s">
        <v>465</v>
      </c>
      <c r="AK867" s="1" t="s">
        <v>217</v>
      </c>
    </row>
    <row r="868" spans="1:37" x14ac:dyDescent="0.35">
      <c r="A868" s="1" t="s">
        <v>484</v>
      </c>
      <c r="B868" s="1" t="s">
        <v>139</v>
      </c>
      <c r="C868" s="1" t="s">
        <v>137</v>
      </c>
      <c r="D868" s="2">
        <v>5450.2930279867933</v>
      </c>
      <c r="E868" s="2">
        <v>5425.8332273044816</v>
      </c>
      <c r="F868" s="2">
        <v>5380.8733579721047</v>
      </c>
      <c r="G868" s="2">
        <v>5324.5468035319564</v>
      </c>
      <c r="H868" s="2">
        <v>5267.3507213604144</v>
      </c>
      <c r="I868" s="2">
        <v>5231.9340894649158</v>
      </c>
      <c r="J868" s="2">
        <v>5211.3396751208747</v>
      </c>
      <c r="K868" s="2">
        <v>5209.0906515274091</v>
      </c>
      <c r="L868" s="2">
        <v>5200.037417395868</v>
      </c>
      <c r="M868" s="2">
        <v>5186.7398353397411</v>
      </c>
      <c r="N868" s="2">
        <v>5158.5572769185319</v>
      </c>
      <c r="O868" s="2">
        <v>5121.6891507458504</v>
      </c>
      <c r="P868" s="2">
        <v>5088.9833269913679</v>
      </c>
      <c r="Q868" s="2">
        <v>5060.8060933273582</v>
      </c>
      <c r="R868" s="2">
        <v>5059.4956611159814</v>
      </c>
      <c r="S868" s="2">
        <v>5073.3220837011722</v>
      </c>
      <c r="T868" s="2">
        <v>5094.1614284599646</v>
      </c>
      <c r="U868" s="2">
        <v>5115.6288730223605</v>
      </c>
      <c r="V868" s="2">
        <v>5132.5981910870159</v>
      </c>
      <c r="W868" s="2">
        <v>5150.2371110471577</v>
      </c>
      <c r="X868" s="2">
        <v>5156.5553567280631</v>
      </c>
      <c r="Y868" s="2">
        <v>5145.0324990272402</v>
      </c>
      <c r="Z868" s="2">
        <v>5123.6071098155935</v>
      </c>
      <c r="AA868" s="2">
        <v>5089.4995832914692</v>
      </c>
      <c r="AB868" s="2">
        <v>5041.1996256572011</v>
      </c>
      <c r="AC868" s="2">
        <v>4981.196385709035</v>
      </c>
      <c r="AD868" s="2">
        <v>4916.8916318633565</v>
      </c>
      <c r="AE868" s="2">
        <v>4840.7043371861628</v>
      </c>
      <c r="AF868" s="2">
        <v>4747.7451008832286</v>
      </c>
      <c r="AG868" s="2">
        <v>4631.290739348121</v>
      </c>
      <c r="AH868" s="1" t="s">
        <v>485</v>
      </c>
      <c r="AI868" s="1" t="s">
        <v>217</v>
      </c>
      <c r="AJ868" s="1" t="s">
        <v>465</v>
      </c>
      <c r="AK868" s="1" t="s">
        <v>217</v>
      </c>
    </row>
    <row r="869" spans="1:37" x14ac:dyDescent="0.35">
      <c r="A869" s="1" t="s">
        <v>484</v>
      </c>
      <c r="B869" s="1" t="s">
        <v>139</v>
      </c>
      <c r="C869" s="1" t="s">
        <v>138</v>
      </c>
      <c r="D869" s="2">
        <v>4126.8190924144674</v>
      </c>
      <c r="E869" s="2">
        <v>4085.8061403553529</v>
      </c>
      <c r="F869" s="2">
        <v>4047.0310429620608</v>
      </c>
      <c r="G869" s="2">
        <v>4009.4841313608326</v>
      </c>
      <c r="H869" s="2">
        <v>3981.0859475901225</v>
      </c>
      <c r="I869" s="2">
        <v>3963.7271874454136</v>
      </c>
      <c r="J869" s="2">
        <v>3950.8260744530194</v>
      </c>
      <c r="K869" s="2">
        <v>3940.310176755153</v>
      </c>
      <c r="L869" s="2">
        <v>3933.2439158948455</v>
      </c>
      <c r="M869" s="2">
        <v>3932.5376325661646</v>
      </c>
      <c r="N869" s="2">
        <v>3943.7455100420871</v>
      </c>
      <c r="O869" s="2">
        <v>3961.9317213344889</v>
      </c>
      <c r="P869" s="2">
        <v>3990.1165529783398</v>
      </c>
      <c r="Q869" s="2">
        <v>4031.5613376043821</v>
      </c>
      <c r="R869" s="2">
        <v>4090.811592000161</v>
      </c>
      <c r="S869" s="2">
        <v>4151.90648455871</v>
      </c>
      <c r="T869" s="2">
        <v>4222.305638373572</v>
      </c>
      <c r="U869" s="2">
        <v>4291.3246198339048</v>
      </c>
      <c r="V869" s="2">
        <v>4357.3220227583533</v>
      </c>
      <c r="W869" s="2">
        <v>4414.081709915873</v>
      </c>
      <c r="X869" s="2">
        <v>4447.6854452069647</v>
      </c>
      <c r="Y869" s="2">
        <v>4479.4353890664752</v>
      </c>
      <c r="Z869" s="2">
        <v>4504.2913633837034</v>
      </c>
      <c r="AA869" s="2">
        <v>4510.221384954295</v>
      </c>
      <c r="AB869" s="2">
        <v>4493.0667600561646</v>
      </c>
      <c r="AC869" s="2">
        <v>4452.6505243393585</v>
      </c>
      <c r="AD869" s="2">
        <v>4395.253685817006</v>
      </c>
      <c r="AE869" s="2">
        <v>4318.8925604524084</v>
      </c>
      <c r="AF869" s="2">
        <v>4216.4173624287114</v>
      </c>
      <c r="AG869" s="2">
        <v>4081.7591560964006</v>
      </c>
      <c r="AH869" s="1" t="s">
        <v>485</v>
      </c>
      <c r="AI869" s="1" t="s">
        <v>217</v>
      </c>
      <c r="AJ869" s="1" t="s">
        <v>465</v>
      </c>
      <c r="AK869" s="1" t="s">
        <v>217</v>
      </c>
    </row>
    <row r="870" spans="1:37" x14ac:dyDescent="0.35">
      <c r="A870" s="1" t="s">
        <v>484</v>
      </c>
      <c r="B870" s="1" t="s">
        <v>140</v>
      </c>
      <c r="C870" s="1" t="s">
        <v>137</v>
      </c>
      <c r="D870" s="2">
        <v>4243.5906604080837</v>
      </c>
      <c r="E870" s="2">
        <v>4277.3426224150189</v>
      </c>
      <c r="F870" s="2">
        <v>4319.8086916065604</v>
      </c>
      <c r="G870" s="2">
        <v>4357.9964290732869</v>
      </c>
      <c r="H870" s="2">
        <v>4396.287786655269</v>
      </c>
      <c r="I870" s="2">
        <v>4446.5232885260648</v>
      </c>
      <c r="J870" s="2">
        <v>4493.095226272555</v>
      </c>
      <c r="K870" s="2">
        <v>4539.7308269737305</v>
      </c>
      <c r="L870" s="2">
        <v>4601.2235708376384</v>
      </c>
      <c r="M870" s="2">
        <v>4672.7550608094543</v>
      </c>
      <c r="N870" s="2">
        <v>4758.9003163405396</v>
      </c>
      <c r="O870" s="2">
        <v>4846.933552601221</v>
      </c>
      <c r="P870" s="2">
        <v>4934.073193518534</v>
      </c>
      <c r="Q870" s="2">
        <v>5015.261029740127</v>
      </c>
      <c r="R870" s="2">
        <v>5087.4863000919331</v>
      </c>
      <c r="S870" s="2">
        <v>5157.1658136796341</v>
      </c>
      <c r="T870" s="2">
        <v>5216.4282378537846</v>
      </c>
      <c r="U870" s="2">
        <v>5265.6156424200553</v>
      </c>
      <c r="V870" s="2">
        <v>5317.5156212394159</v>
      </c>
      <c r="W870" s="2">
        <v>5345.1746753096113</v>
      </c>
      <c r="X870" s="2">
        <v>5409.3901635501015</v>
      </c>
      <c r="Y870" s="2">
        <v>5501.9370783969989</v>
      </c>
      <c r="Z870" s="2">
        <v>5597.7675053563989</v>
      </c>
      <c r="AA870" s="2">
        <v>5685.3134932605162</v>
      </c>
      <c r="AB870" s="2">
        <v>5759.9910406259351</v>
      </c>
      <c r="AC870" s="2">
        <v>5774.4140788627728</v>
      </c>
      <c r="AD870" s="2">
        <v>5772.511336183914</v>
      </c>
      <c r="AE870" s="2">
        <v>5769.1124638773663</v>
      </c>
      <c r="AF870" s="2">
        <v>5774.9855670858451</v>
      </c>
      <c r="AG870" s="2">
        <v>5811.0602883908241</v>
      </c>
      <c r="AH870" s="1" t="s">
        <v>485</v>
      </c>
      <c r="AI870" s="1" t="s">
        <v>217</v>
      </c>
      <c r="AJ870" s="1" t="s">
        <v>465</v>
      </c>
      <c r="AK870" s="1" t="s">
        <v>217</v>
      </c>
    </row>
    <row r="871" spans="1:37" x14ac:dyDescent="0.35">
      <c r="A871" s="1" t="s">
        <v>484</v>
      </c>
      <c r="B871" s="1" t="s">
        <v>140</v>
      </c>
      <c r="C871" s="1" t="s">
        <v>138</v>
      </c>
      <c r="D871" s="2">
        <v>3604.3558383736859</v>
      </c>
      <c r="E871" s="2">
        <v>3592.395043080458</v>
      </c>
      <c r="F871" s="2">
        <v>3580.3328395000381</v>
      </c>
      <c r="G871" s="2">
        <v>3568.0490361430047</v>
      </c>
      <c r="H871" s="2">
        <v>3558.7006425206614</v>
      </c>
      <c r="I871" s="2">
        <v>3558.9843694646584</v>
      </c>
      <c r="J871" s="2">
        <v>3562.0861341820428</v>
      </c>
      <c r="K871" s="2">
        <v>3568.4116421183517</v>
      </c>
      <c r="L871" s="2">
        <v>3580.2333521555374</v>
      </c>
      <c r="M871" s="2">
        <v>3598.8919015341958</v>
      </c>
      <c r="N871" s="2">
        <v>3627.0047319149312</v>
      </c>
      <c r="O871" s="2">
        <v>3655.7904909448607</v>
      </c>
      <c r="P871" s="2">
        <v>3684.1382787739162</v>
      </c>
      <c r="Q871" s="2">
        <v>3712.6457420861302</v>
      </c>
      <c r="R871" s="2">
        <v>3744.0340925673909</v>
      </c>
      <c r="S871" s="2">
        <v>3783.9289229717106</v>
      </c>
      <c r="T871" s="2">
        <v>3827.8562269821418</v>
      </c>
      <c r="U871" s="2">
        <v>3875.9693010162478</v>
      </c>
      <c r="V871" s="2">
        <v>3931.6901984554679</v>
      </c>
      <c r="W871" s="2">
        <v>3969.7643395424871</v>
      </c>
      <c r="X871" s="2">
        <v>4039.615647512499</v>
      </c>
      <c r="Y871" s="2">
        <v>4123.0367848685128</v>
      </c>
      <c r="Z871" s="2">
        <v>4208.0932546753202</v>
      </c>
      <c r="AA871" s="2">
        <v>4299.3352568957744</v>
      </c>
      <c r="AB871" s="2">
        <v>4391.5145256265041</v>
      </c>
      <c r="AC871" s="2">
        <v>4483.2085012490688</v>
      </c>
      <c r="AD871" s="2">
        <v>4573.7197386736416</v>
      </c>
      <c r="AE871" s="2">
        <v>4665.7281978566234</v>
      </c>
      <c r="AF871" s="2">
        <v>4768.9958591691066</v>
      </c>
      <c r="AG871" s="2">
        <v>4888.9109210831075</v>
      </c>
      <c r="AH871" s="1" t="s">
        <v>485</v>
      </c>
      <c r="AI871" s="1" t="s">
        <v>217</v>
      </c>
      <c r="AJ871" s="1" t="s">
        <v>465</v>
      </c>
      <c r="AK871" s="1" t="s">
        <v>217</v>
      </c>
    </row>
    <row r="872" spans="1:37" x14ac:dyDescent="0.35">
      <c r="A872" s="1" t="s">
        <v>484</v>
      </c>
      <c r="B872" s="1" t="s">
        <v>141</v>
      </c>
      <c r="C872" s="1" t="s">
        <v>137</v>
      </c>
      <c r="D872" s="2">
        <v>4127.1773758469399</v>
      </c>
      <c r="E872" s="2">
        <v>4218.2858821320033</v>
      </c>
      <c r="F872" s="2">
        <v>4290.6630521594134</v>
      </c>
      <c r="G872" s="2">
        <v>4345.6054955274349</v>
      </c>
      <c r="H872" s="2">
        <v>4369.5032776785138</v>
      </c>
      <c r="I872" s="2">
        <v>4404.8902103766868</v>
      </c>
      <c r="J872" s="2">
        <v>4464.0696124527985</v>
      </c>
      <c r="K872" s="2">
        <v>4523.9111476546095</v>
      </c>
      <c r="L872" s="2">
        <v>4640.7553051297527</v>
      </c>
      <c r="M872" s="2">
        <v>4785.7528136485662</v>
      </c>
      <c r="N872" s="2">
        <v>4936.7328440273077</v>
      </c>
      <c r="O872" s="2">
        <v>5095.3001622945567</v>
      </c>
      <c r="P872" s="2">
        <v>5258.1051522197713</v>
      </c>
      <c r="Q872" s="2">
        <v>5422.9170216430684</v>
      </c>
      <c r="R872" s="2">
        <v>5589.0000362612627</v>
      </c>
      <c r="S872" s="2">
        <v>5770.9940352953708</v>
      </c>
      <c r="T872" s="2">
        <v>5969.3926765744363</v>
      </c>
      <c r="U872" s="2">
        <v>6190.0095803092481</v>
      </c>
      <c r="V872" s="2">
        <v>6363.2826970180558</v>
      </c>
      <c r="W872" s="2">
        <v>6492.4891252511434</v>
      </c>
      <c r="X872" s="2">
        <v>6644.7080453182225</v>
      </c>
      <c r="Y872" s="2">
        <v>6828.8349940536382</v>
      </c>
      <c r="Z872" s="2">
        <v>7029.0865914666565</v>
      </c>
      <c r="AA872" s="2">
        <v>7242.8256202180228</v>
      </c>
      <c r="AB872" s="2">
        <v>7467.5536712241292</v>
      </c>
      <c r="AC872" s="2">
        <v>7729.1041149236962</v>
      </c>
      <c r="AD872" s="2">
        <v>7991.5254647912079</v>
      </c>
      <c r="AE872" s="2">
        <v>8241.0974322763795</v>
      </c>
      <c r="AF872" s="2">
        <v>8478.422437206711</v>
      </c>
      <c r="AG872" s="2">
        <v>8699.7110516777211</v>
      </c>
      <c r="AH872" s="1" t="s">
        <v>485</v>
      </c>
      <c r="AI872" s="1" t="s">
        <v>217</v>
      </c>
      <c r="AJ872" s="1" t="s">
        <v>465</v>
      </c>
      <c r="AK872" s="1" t="s">
        <v>217</v>
      </c>
    </row>
    <row r="873" spans="1:37" x14ac:dyDescent="0.35">
      <c r="A873" s="1" t="s">
        <v>484</v>
      </c>
      <c r="B873" s="1" t="s">
        <v>141</v>
      </c>
      <c r="C873" s="1" t="s">
        <v>138</v>
      </c>
      <c r="D873" s="2">
        <v>2732.76507599662</v>
      </c>
      <c r="E873" s="2">
        <v>2753.4974857936345</v>
      </c>
      <c r="F873" s="2">
        <v>2768.7470123812423</v>
      </c>
      <c r="G873" s="2">
        <v>2779.4687955747113</v>
      </c>
      <c r="H873" s="2">
        <v>2785.6593992481721</v>
      </c>
      <c r="I873" s="2">
        <v>2789.4576343338726</v>
      </c>
      <c r="J873" s="2">
        <v>2790.7842767377929</v>
      </c>
      <c r="K873" s="2">
        <v>2795.1389595633204</v>
      </c>
      <c r="L873" s="2">
        <v>2813.8685205486354</v>
      </c>
      <c r="M873" s="2">
        <v>2844.6887350500306</v>
      </c>
      <c r="N873" s="2">
        <v>2894.5515084108165</v>
      </c>
      <c r="O873" s="2">
        <v>2955.0917048993956</v>
      </c>
      <c r="P873" s="2">
        <v>3021.6562245248269</v>
      </c>
      <c r="Q873" s="2">
        <v>3091.1552667532578</v>
      </c>
      <c r="R873" s="2">
        <v>3162.6679694337158</v>
      </c>
      <c r="S873" s="2">
        <v>3254.160309245362</v>
      </c>
      <c r="T873" s="2">
        <v>3350.765430215688</v>
      </c>
      <c r="U873" s="2">
        <v>3455.5638202834707</v>
      </c>
      <c r="V873" s="2">
        <v>3537.1792671831886</v>
      </c>
      <c r="W873" s="2">
        <v>3582.1012797961589</v>
      </c>
      <c r="X873" s="2">
        <v>3648.683118712856</v>
      </c>
      <c r="Y873" s="2">
        <v>3720.1693957711918</v>
      </c>
      <c r="Z873" s="2">
        <v>3788.9013455071758</v>
      </c>
      <c r="AA873" s="2">
        <v>3862.2328904127839</v>
      </c>
      <c r="AB873" s="2">
        <v>3937.7520880670863</v>
      </c>
      <c r="AC873" s="2">
        <v>4001.2272178267826</v>
      </c>
      <c r="AD873" s="2">
        <v>4075.8778076051358</v>
      </c>
      <c r="AE873" s="2">
        <v>4154.3448466712316</v>
      </c>
      <c r="AF873" s="2">
        <v>4235.0047899081992</v>
      </c>
      <c r="AG873" s="2">
        <v>4317.9039403659017</v>
      </c>
      <c r="AH873" s="1" t="s">
        <v>485</v>
      </c>
      <c r="AI873" s="1" t="s">
        <v>217</v>
      </c>
      <c r="AJ873" s="1" t="s">
        <v>465</v>
      </c>
      <c r="AK873" s="1" t="s">
        <v>217</v>
      </c>
    </row>
    <row r="874" spans="1:37" x14ac:dyDescent="0.35">
      <c r="A874" s="1" t="s">
        <v>486</v>
      </c>
      <c r="B874" s="1" t="s">
        <v>136</v>
      </c>
      <c r="C874" s="1" t="s">
        <v>137</v>
      </c>
      <c r="D874" s="2">
        <v>21374.081203071117</v>
      </c>
      <c r="E874" s="2">
        <v>21928.628546873577</v>
      </c>
      <c r="F874" s="2">
        <v>22445.489859561167</v>
      </c>
      <c r="G874" s="2">
        <v>22924.419228754519</v>
      </c>
      <c r="H874" s="2">
        <v>23355.793494020545</v>
      </c>
      <c r="I874" s="2">
        <v>23639.538343984314</v>
      </c>
      <c r="J874" s="2">
        <v>23829.292987758585</v>
      </c>
      <c r="K874" s="2">
        <v>24010.041009417306</v>
      </c>
      <c r="L874" s="2">
        <v>24160.234139327429</v>
      </c>
      <c r="M874" s="2">
        <v>24314.263487937638</v>
      </c>
      <c r="N874" s="2">
        <v>24515.568924109601</v>
      </c>
      <c r="O874" s="2">
        <v>24715.657144743553</v>
      </c>
      <c r="P874" s="2">
        <v>24973.470133009454</v>
      </c>
      <c r="Q874" s="2">
        <v>25233.0363067496</v>
      </c>
      <c r="R874" s="2">
        <v>25457.130042781901</v>
      </c>
      <c r="S874" s="2">
        <v>25718.645291232246</v>
      </c>
      <c r="T874" s="2">
        <v>25949.814869604106</v>
      </c>
      <c r="U874" s="2">
        <v>26140.889965063601</v>
      </c>
      <c r="V874" s="2">
        <v>26263.032104854861</v>
      </c>
      <c r="W874" s="2">
        <v>26250.570745658759</v>
      </c>
      <c r="X874" s="2">
        <v>26349.912516399407</v>
      </c>
      <c r="Y874" s="2">
        <v>26401.380621725741</v>
      </c>
      <c r="Z874" s="2">
        <v>26422.440122822463</v>
      </c>
      <c r="AA874" s="2">
        <v>26427.896502138581</v>
      </c>
      <c r="AB874" s="2">
        <v>26414.50989994976</v>
      </c>
      <c r="AC874" s="2">
        <v>26529.84902333792</v>
      </c>
      <c r="AD874" s="2">
        <v>26651.472997458171</v>
      </c>
      <c r="AE874" s="2">
        <v>26772.236644420918</v>
      </c>
      <c r="AF874" s="2">
        <v>26893.906245822203</v>
      </c>
      <c r="AG874" s="2">
        <v>27006.697203718206</v>
      </c>
      <c r="AH874" s="1" t="s">
        <v>487</v>
      </c>
      <c r="AI874" s="1" t="s">
        <v>217</v>
      </c>
      <c r="AJ874" s="1" t="s">
        <v>465</v>
      </c>
      <c r="AK874" s="1" t="s">
        <v>217</v>
      </c>
    </row>
    <row r="875" spans="1:37" x14ac:dyDescent="0.35">
      <c r="A875" s="1" t="s">
        <v>486</v>
      </c>
      <c r="B875" s="1" t="s">
        <v>136</v>
      </c>
      <c r="C875" s="1" t="s">
        <v>138</v>
      </c>
      <c r="D875" s="2">
        <v>24526.732678343753</v>
      </c>
      <c r="E875" s="2">
        <v>26104.520703717939</v>
      </c>
      <c r="F875" s="2">
        <v>27680.523082547148</v>
      </c>
      <c r="G875" s="2">
        <v>29245.650222958575</v>
      </c>
      <c r="H875" s="2">
        <v>30767.372066141121</v>
      </c>
      <c r="I875" s="2">
        <v>32249.068844711794</v>
      </c>
      <c r="J875" s="2">
        <v>33667.448541948506</v>
      </c>
      <c r="K875" s="2">
        <v>35065.275842308249</v>
      </c>
      <c r="L875" s="2">
        <v>36443.467101830451</v>
      </c>
      <c r="M875" s="2">
        <v>37868.450607328559</v>
      </c>
      <c r="N875" s="2">
        <v>39380.429481130886</v>
      </c>
      <c r="O875" s="2">
        <v>40895.86551416009</v>
      </c>
      <c r="P875" s="2">
        <v>42513.401335639588</v>
      </c>
      <c r="Q875" s="2">
        <v>44149.786223040675</v>
      </c>
      <c r="R875" s="2">
        <v>45760.256035468243</v>
      </c>
      <c r="S875" s="2">
        <v>47441.0385025539</v>
      </c>
      <c r="T875" s="2">
        <v>49072.658690827775</v>
      </c>
      <c r="U875" s="2">
        <v>50654.702398539092</v>
      </c>
      <c r="V875" s="2">
        <v>52085.489526701618</v>
      </c>
      <c r="W875" s="2">
        <v>53254.68132002576</v>
      </c>
      <c r="X875" s="2">
        <v>54601.387709525581</v>
      </c>
      <c r="Y875" s="2">
        <v>55861.290741243574</v>
      </c>
      <c r="Z875" s="2">
        <v>57043.57917923011</v>
      </c>
      <c r="AA875" s="2">
        <v>58171.162254354196</v>
      </c>
      <c r="AB875" s="2">
        <v>59259.827706766016</v>
      </c>
      <c r="AC875" s="2">
        <v>60535.981990359527</v>
      </c>
      <c r="AD875" s="2">
        <v>61842.966911143056</v>
      </c>
      <c r="AE875" s="2">
        <v>63169.868010947168</v>
      </c>
      <c r="AF875" s="2">
        <v>64504.663026108297</v>
      </c>
      <c r="AG875" s="2">
        <v>65838.391007302009</v>
      </c>
      <c r="AH875" s="1" t="s">
        <v>487</v>
      </c>
      <c r="AI875" s="1" t="s">
        <v>217</v>
      </c>
      <c r="AJ875" s="1" t="s">
        <v>465</v>
      </c>
      <c r="AK875" s="1" t="s">
        <v>217</v>
      </c>
    </row>
    <row r="876" spans="1:37" x14ac:dyDescent="0.35">
      <c r="A876" s="1" t="s">
        <v>486</v>
      </c>
      <c r="B876" s="1" t="s">
        <v>139</v>
      </c>
      <c r="C876" s="1" t="s">
        <v>137</v>
      </c>
      <c r="D876" s="2">
        <v>24133.993019056477</v>
      </c>
      <c r="E876" s="2">
        <v>24664.387679183001</v>
      </c>
      <c r="F876" s="2">
        <v>25112.589960608457</v>
      </c>
      <c r="G876" s="2">
        <v>25511.202223633118</v>
      </c>
      <c r="H876" s="2">
        <v>25906.182670141709</v>
      </c>
      <c r="I876" s="2">
        <v>26407.009148155747</v>
      </c>
      <c r="J876" s="2">
        <v>26998.427907256402</v>
      </c>
      <c r="K876" s="2">
        <v>27706.397624206795</v>
      </c>
      <c r="L876" s="2">
        <v>28399.639506638356</v>
      </c>
      <c r="M876" s="2">
        <v>29095.866837496687</v>
      </c>
      <c r="N876" s="2">
        <v>29735.164808585476</v>
      </c>
      <c r="O876" s="2">
        <v>30343.081336950803</v>
      </c>
      <c r="P876" s="2">
        <v>30994.324609476193</v>
      </c>
      <c r="Q876" s="2">
        <v>31694.944748619</v>
      </c>
      <c r="R876" s="2">
        <v>32594.277906766936</v>
      </c>
      <c r="S876" s="2">
        <v>33623.907828000847</v>
      </c>
      <c r="T876" s="2">
        <v>34729.831560974279</v>
      </c>
      <c r="U876" s="2">
        <v>35882.03987330661</v>
      </c>
      <c r="V876" s="2">
        <v>37050.857779774902</v>
      </c>
      <c r="W876" s="2">
        <v>38282.202485121546</v>
      </c>
      <c r="X876" s="2">
        <v>39475.643524476764</v>
      </c>
      <c r="Y876" s="2">
        <v>40596.676753831802</v>
      </c>
      <c r="Z876" s="2">
        <v>41679.712012145072</v>
      </c>
      <c r="AA876" s="2">
        <v>42670.24850349281</v>
      </c>
      <c r="AB876" s="2">
        <v>43508.017656173994</v>
      </c>
      <c r="AC876" s="2">
        <v>44245.671153203635</v>
      </c>
      <c r="AD876" s="2">
        <v>44939.551885094363</v>
      </c>
      <c r="AE876" s="2">
        <v>45517.043730251673</v>
      </c>
      <c r="AF876" s="2">
        <v>45933.378814941323</v>
      </c>
      <c r="AG876" s="2">
        <v>46105.687577637444</v>
      </c>
      <c r="AH876" s="1" t="s">
        <v>487</v>
      </c>
      <c r="AI876" s="1" t="s">
        <v>217</v>
      </c>
      <c r="AJ876" s="1" t="s">
        <v>465</v>
      </c>
      <c r="AK876" s="1" t="s">
        <v>217</v>
      </c>
    </row>
    <row r="877" spans="1:37" x14ac:dyDescent="0.35">
      <c r="A877" s="1" t="s">
        <v>486</v>
      </c>
      <c r="B877" s="1" t="s">
        <v>139</v>
      </c>
      <c r="C877" s="1" t="s">
        <v>138</v>
      </c>
      <c r="D877" s="2">
        <v>27105.985746242568</v>
      </c>
      <c r="E877" s="2">
        <v>27665.562860985854</v>
      </c>
      <c r="F877" s="2">
        <v>28257.257644633442</v>
      </c>
      <c r="G877" s="2">
        <v>28873.545887375454</v>
      </c>
      <c r="H877" s="2">
        <v>29576.434485327998</v>
      </c>
      <c r="I877" s="2">
        <v>30390.117514233789</v>
      </c>
      <c r="J877" s="2">
        <v>31269.300248740983</v>
      </c>
      <c r="K877" s="2">
        <v>32206.305552063306</v>
      </c>
      <c r="L877" s="2">
        <v>33216.644197850132</v>
      </c>
      <c r="M877" s="2">
        <v>34327.650824085715</v>
      </c>
      <c r="N877" s="2">
        <v>35597.572504994234</v>
      </c>
      <c r="O877" s="2">
        <v>37001.853854655172</v>
      </c>
      <c r="P877" s="2">
        <v>38578.965609537299</v>
      </c>
      <c r="Q877" s="2">
        <v>40378.630928777398</v>
      </c>
      <c r="R877" s="2">
        <v>42469.476630049547</v>
      </c>
      <c r="S877" s="2">
        <v>44701.610232372637</v>
      </c>
      <c r="T877" s="2">
        <v>47180.177782837309</v>
      </c>
      <c r="U877" s="2">
        <v>49801.798694491503</v>
      </c>
      <c r="V877" s="2">
        <v>52547.44303140368</v>
      </c>
      <c r="W877" s="2">
        <v>55357.121349655543</v>
      </c>
      <c r="X877" s="2">
        <v>58041.759195346225</v>
      </c>
      <c r="Y877" s="2">
        <v>60861.866169906731</v>
      </c>
      <c r="Z877" s="2">
        <v>63772.946702527515</v>
      </c>
      <c r="AA877" s="2">
        <v>66592.572494577194</v>
      </c>
      <c r="AB877" s="2">
        <v>69193.037513107512</v>
      </c>
      <c r="AC877" s="2">
        <v>71599.144822612507</v>
      </c>
      <c r="AD877" s="2">
        <v>73885.112267260629</v>
      </c>
      <c r="AE877" s="2">
        <v>75986.467193119111</v>
      </c>
      <c r="AF877" s="2">
        <v>77766.898242337862</v>
      </c>
      <c r="AG877" s="2">
        <v>79096.120124794063</v>
      </c>
      <c r="AH877" s="1" t="s">
        <v>487</v>
      </c>
      <c r="AI877" s="1" t="s">
        <v>217</v>
      </c>
      <c r="AJ877" s="1" t="s">
        <v>465</v>
      </c>
      <c r="AK877" s="1" t="s">
        <v>217</v>
      </c>
    </row>
    <row r="878" spans="1:37" x14ac:dyDescent="0.35">
      <c r="A878" s="1" t="s">
        <v>486</v>
      </c>
      <c r="B878" s="1" t="s">
        <v>140</v>
      </c>
      <c r="C878" s="1" t="s">
        <v>137</v>
      </c>
      <c r="D878" s="2">
        <v>17761.936935363541</v>
      </c>
      <c r="E878" s="2">
        <v>18165.201258528567</v>
      </c>
      <c r="F878" s="2">
        <v>18614.585640212961</v>
      </c>
      <c r="G878" s="2">
        <v>19050.268927205769</v>
      </c>
      <c r="H878" s="2">
        <v>19488.86741269911</v>
      </c>
      <c r="I878" s="2">
        <v>19985.134108648228</v>
      </c>
      <c r="J878" s="2">
        <v>20473.662264232466</v>
      </c>
      <c r="K878" s="2">
        <v>20973.972790113618</v>
      </c>
      <c r="L878" s="2">
        <v>21556.743467873315</v>
      </c>
      <c r="M878" s="2">
        <v>22205.304602705979</v>
      </c>
      <c r="N878" s="2">
        <v>22945.335357319174</v>
      </c>
      <c r="O878" s="2">
        <v>23717.244623007562</v>
      </c>
      <c r="P878" s="2">
        <v>24500.705244604924</v>
      </c>
      <c r="Q878" s="2">
        <v>25276.316919710192</v>
      </c>
      <c r="R878" s="2">
        <v>26028.771783166903</v>
      </c>
      <c r="S878" s="2">
        <v>26793.790695307845</v>
      </c>
      <c r="T878" s="2">
        <v>27522.664300733948</v>
      </c>
      <c r="U878" s="2">
        <v>28220.964662985432</v>
      </c>
      <c r="V878" s="2">
        <v>28946.90785777388</v>
      </c>
      <c r="W878" s="2">
        <v>29552.660842264031</v>
      </c>
      <c r="X878" s="2">
        <v>30352.743987706221</v>
      </c>
      <c r="Y878" s="2">
        <v>31324.391393601752</v>
      </c>
      <c r="Z878" s="2">
        <v>32334.613619162712</v>
      </c>
      <c r="AA878" s="2">
        <v>33324.047988531747</v>
      </c>
      <c r="AB878" s="2">
        <v>34278.645372664716</v>
      </c>
      <c r="AC878" s="2">
        <v>34924.467905745769</v>
      </c>
      <c r="AD878" s="2">
        <v>35511.104929215064</v>
      </c>
      <c r="AE878" s="2">
        <v>36112.813832768901</v>
      </c>
      <c r="AF878" s="2">
        <v>36785.714615091354</v>
      </c>
      <c r="AG878" s="2">
        <v>37659.356680449782</v>
      </c>
      <c r="AH878" s="1" t="s">
        <v>487</v>
      </c>
      <c r="AI878" s="1" t="s">
        <v>217</v>
      </c>
      <c r="AJ878" s="1" t="s">
        <v>465</v>
      </c>
      <c r="AK878" s="1" t="s">
        <v>217</v>
      </c>
    </row>
    <row r="879" spans="1:37" x14ac:dyDescent="0.35">
      <c r="A879" s="1" t="s">
        <v>486</v>
      </c>
      <c r="B879" s="1" t="s">
        <v>140</v>
      </c>
      <c r="C879" s="1" t="s">
        <v>138</v>
      </c>
      <c r="D879" s="2">
        <v>18624.050313254738</v>
      </c>
      <c r="E879" s="2">
        <v>18858.104981631954</v>
      </c>
      <c r="F879" s="2">
        <v>19096.201553350813</v>
      </c>
      <c r="G879" s="2">
        <v>19333.093273296341</v>
      </c>
      <c r="H879" s="2">
        <v>19580.996313151209</v>
      </c>
      <c r="I879" s="2">
        <v>19879.348409792023</v>
      </c>
      <c r="J879" s="2">
        <v>20190.929168948536</v>
      </c>
      <c r="K879" s="2">
        <v>20523.90863603344</v>
      </c>
      <c r="L879" s="2">
        <v>20900.511128830083</v>
      </c>
      <c r="M879" s="2">
        <v>21337.144410093209</v>
      </c>
      <c r="N879" s="2">
        <v>21855.06487373454</v>
      </c>
      <c r="O879" s="2">
        <v>22411.938805780548</v>
      </c>
      <c r="P879" s="2">
        <v>22993.171099991898</v>
      </c>
      <c r="Q879" s="2">
        <v>23599.767352275994</v>
      </c>
      <c r="R879" s="2">
        <v>24249.359906205485</v>
      </c>
      <c r="S879" s="2">
        <v>24981.787089440026</v>
      </c>
      <c r="T879" s="2">
        <v>25760.96955058568</v>
      </c>
      <c r="U879" s="2">
        <v>26597.887025457894</v>
      </c>
      <c r="V879" s="2">
        <v>27517.011370458044</v>
      </c>
      <c r="W879" s="2">
        <v>28379.482868717405</v>
      </c>
      <c r="X879" s="2">
        <v>29511.151356438746</v>
      </c>
      <c r="Y879" s="2">
        <v>30766.491362478191</v>
      </c>
      <c r="Z879" s="2">
        <v>32068.574124696686</v>
      </c>
      <c r="AA879" s="2">
        <v>33472.439137227542</v>
      </c>
      <c r="AB879" s="2">
        <v>34925.572556466177</v>
      </c>
      <c r="AC879" s="2">
        <v>36446.934680831495</v>
      </c>
      <c r="AD879" s="2">
        <v>38045.937400422255</v>
      </c>
      <c r="AE879" s="2">
        <v>39732.703044590489</v>
      </c>
      <c r="AF879" s="2">
        <v>41608.586741309446</v>
      </c>
      <c r="AG879" s="2">
        <v>43749.040756304035</v>
      </c>
      <c r="AH879" s="1" t="s">
        <v>487</v>
      </c>
      <c r="AI879" s="1" t="s">
        <v>217</v>
      </c>
      <c r="AJ879" s="1" t="s">
        <v>465</v>
      </c>
      <c r="AK879" s="1" t="s">
        <v>217</v>
      </c>
    </row>
    <row r="880" spans="1:37" x14ac:dyDescent="0.35">
      <c r="A880" s="1" t="s">
        <v>486</v>
      </c>
      <c r="B880" s="1" t="s">
        <v>141</v>
      </c>
      <c r="C880" s="1" t="s">
        <v>137</v>
      </c>
      <c r="D880" s="2">
        <v>15316.571394957165</v>
      </c>
      <c r="E880" s="2">
        <v>15739.666393509486</v>
      </c>
      <c r="F880" s="2">
        <v>16102.972858871761</v>
      </c>
      <c r="G880" s="2">
        <v>16407.959976183338</v>
      </c>
      <c r="H880" s="2">
        <v>16600.247728722064</v>
      </c>
      <c r="I880" s="2">
        <v>16833.224771886373</v>
      </c>
      <c r="J880" s="2">
        <v>17155.654299365018</v>
      </c>
      <c r="K880" s="2">
        <v>17485.481665117179</v>
      </c>
      <c r="L880" s="2">
        <v>18041.476040964353</v>
      </c>
      <c r="M880" s="2">
        <v>18720.995312536528</v>
      </c>
      <c r="N880" s="2">
        <v>19446.905037035784</v>
      </c>
      <c r="O880" s="2">
        <v>20219.689728160094</v>
      </c>
      <c r="P880" s="2">
        <v>21021.5342582966</v>
      </c>
      <c r="Q880" s="2">
        <v>21842.889936799525</v>
      </c>
      <c r="R880" s="2">
        <v>22679.207794629016</v>
      </c>
      <c r="S880" s="2">
        <v>23586.76569176394</v>
      </c>
      <c r="T880" s="2">
        <v>24560.788491473701</v>
      </c>
      <c r="U880" s="2">
        <v>25640.597794159421</v>
      </c>
      <c r="V880" s="2">
        <v>26553.162684875275</v>
      </c>
      <c r="W880" s="2">
        <v>27263.487693645122</v>
      </c>
      <c r="X880" s="2">
        <v>28082.892326065336</v>
      </c>
      <c r="Y880" s="2">
        <v>29051.993391385742</v>
      </c>
      <c r="Z880" s="2">
        <v>30089.615582080569</v>
      </c>
      <c r="AA880" s="2">
        <v>31215.688409139904</v>
      </c>
      <c r="AB880" s="2">
        <v>32431.814995252153</v>
      </c>
      <c r="AC880" s="2">
        <v>33836.732865855585</v>
      </c>
      <c r="AD880" s="2">
        <v>35283.079337171497</v>
      </c>
      <c r="AE880" s="2">
        <v>36702.065259462091</v>
      </c>
      <c r="AF880" s="2">
        <v>38077.549886981309</v>
      </c>
      <c r="AG880" s="2">
        <v>39373.442725224755</v>
      </c>
      <c r="AH880" s="1" t="s">
        <v>487</v>
      </c>
      <c r="AI880" s="1" t="s">
        <v>217</v>
      </c>
      <c r="AJ880" s="1" t="s">
        <v>465</v>
      </c>
      <c r="AK880" s="1" t="s">
        <v>217</v>
      </c>
    </row>
    <row r="881" spans="1:37" x14ac:dyDescent="0.35">
      <c r="A881" s="1" t="s">
        <v>486</v>
      </c>
      <c r="B881" s="1" t="s">
        <v>141</v>
      </c>
      <c r="C881" s="1" t="s">
        <v>138</v>
      </c>
      <c r="D881" s="2">
        <v>10554.589570992786</v>
      </c>
      <c r="E881" s="2">
        <v>10691.945628125675</v>
      </c>
      <c r="F881" s="2">
        <v>10808.996148566453</v>
      </c>
      <c r="G881" s="2">
        <v>10909.802931843034</v>
      </c>
      <c r="H881" s="2">
        <v>10991.51687686084</v>
      </c>
      <c r="I881" s="2">
        <v>11065.294779912465</v>
      </c>
      <c r="J881" s="2">
        <v>11130.112869205561</v>
      </c>
      <c r="K881" s="2">
        <v>11209.541367450365</v>
      </c>
      <c r="L881" s="2">
        <v>11345.184982638812</v>
      </c>
      <c r="M881" s="2">
        <v>11528.87303031074</v>
      </c>
      <c r="N881" s="2">
        <v>11788.427727995126</v>
      </c>
      <c r="O881" s="2">
        <v>12094.780454660488</v>
      </c>
      <c r="P881" s="2">
        <v>12432.923364801765</v>
      </c>
      <c r="Q881" s="2">
        <v>12792.202761580755</v>
      </c>
      <c r="R881" s="2">
        <v>13171.426104657679</v>
      </c>
      <c r="S881" s="2">
        <v>13642.592440992914</v>
      </c>
      <c r="T881" s="2">
        <v>14138.712483873793</v>
      </c>
      <c r="U881" s="2">
        <v>14669.636841136993</v>
      </c>
      <c r="V881" s="2">
        <v>15114.742202676027</v>
      </c>
      <c r="W881" s="2">
        <v>15381.087094086657</v>
      </c>
      <c r="X881" s="2">
        <v>15763.002578796815</v>
      </c>
      <c r="Y881" s="2">
        <v>16174.827945196594</v>
      </c>
      <c r="Z881" s="2">
        <v>16580.661453614361</v>
      </c>
      <c r="AA881" s="2">
        <v>17014.173072452155</v>
      </c>
      <c r="AB881" s="2">
        <v>17465.764243201251</v>
      </c>
      <c r="AC881" s="2">
        <v>17884.229145548179</v>
      </c>
      <c r="AD881" s="2">
        <v>18363.629631206681</v>
      </c>
      <c r="AE881" s="2">
        <v>18873.530824422945</v>
      </c>
      <c r="AF881" s="2">
        <v>19411.384047612959</v>
      </c>
      <c r="AG881" s="2">
        <v>19979.92828790249</v>
      </c>
      <c r="AH881" s="1" t="s">
        <v>487</v>
      </c>
      <c r="AI881" s="1" t="s">
        <v>217</v>
      </c>
      <c r="AJ881" s="1" t="s">
        <v>465</v>
      </c>
      <c r="AK881" s="1" t="s">
        <v>217</v>
      </c>
    </row>
    <row r="882" spans="1:37" x14ac:dyDescent="0.35">
      <c r="A882" s="1" t="s">
        <v>488</v>
      </c>
      <c r="B882" s="1" t="s">
        <v>136</v>
      </c>
      <c r="C882" s="1" t="s">
        <v>137</v>
      </c>
      <c r="D882" s="2">
        <v>7293.2335448789572</v>
      </c>
      <c r="E882" s="2">
        <v>7178.6958521349643</v>
      </c>
      <c r="F882" s="2">
        <v>7050.0828182202022</v>
      </c>
      <c r="G882" s="2">
        <v>6907.700018996261</v>
      </c>
      <c r="H882" s="2">
        <v>6745.1551931427693</v>
      </c>
      <c r="I882" s="2">
        <v>6518.4695110218508</v>
      </c>
      <c r="J882" s="2">
        <v>6272.0342004555196</v>
      </c>
      <c r="K882" s="2">
        <v>6032.6946556108105</v>
      </c>
      <c r="L882" s="2">
        <v>5798.6281736041547</v>
      </c>
      <c r="M882" s="2">
        <v>5577.4408884628183</v>
      </c>
      <c r="N882" s="2">
        <v>5353.8707978422599</v>
      </c>
      <c r="O882" s="2">
        <v>5141.680509519394</v>
      </c>
      <c r="P882" s="2">
        <v>4957.1858844428843</v>
      </c>
      <c r="Q882" s="2">
        <v>4787.5227262452936</v>
      </c>
      <c r="R882" s="2">
        <v>4623.492202376041</v>
      </c>
      <c r="S882" s="2">
        <v>4456.4246721283698</v>
      </c>
      <c r="T882" s="2">
        <v>4295.2124708885758</v>
      </c>
      <c r="U882" s="2">
        <v>4135.4453475720884</v>
      </c>
      <c r="V882" s="2">
        <v>3974.5260860561812</v>
      </c>
      <c r="W882" s="2">
        <v>3802.4243575642718</v>
      </c>
      <c r="X882" s="2">
        <v>3632.5553500670094</v>
      </c>
      <c r="Y882" s="2">
        <v>3463.9887047330753</v>
      </c>
      <c r="Z882" s="2">
        <v>3298.173970071211</v>
      </c>
      <c r="AA882" s="2">
        <v>3137.7708343787949</v>
      </c>
      <c r="AB882" s="2">
        <v>2980.9566147313099</v>
      </c>
      <c r="AC882" s="2">
        <v>2825.7330856943904</v>
      </c>
      <c r="AD882" s="2">
        <v>2679.3453879054</v>
      </c>
      <c r="AE882" s="2">
        <v>2541.8427692038831</v>
      </c>
      <c r="AF882" s="2">
        <v>2412.4232044914006</v>
      </c>
      <c r="AG882" s="2">
        <v>2288.460607159167</v>
      </c>
      <c r="AH882" s="1" t="s">
        <v>489</v>
      </c>
      <c r="AI882" s="1" t="s">
        <v>217</v>
      </c>
      <c r="AJ882" s="1" t="s">
        <v>465</v>
      </c>
      <c r="AK882" s="1" t="s">
        <v>217</v>
      </c>
    </row>
    <row r="883" spans="1:37" x14ac:dyDescent="0.35">
      <c r="A883" s="1" t="s">
        <v>488</v>
      </c>
      <c r="B883" s="1" t="s">
        <v>136</v>
      </c>
      <c r="C883" s="1" t="s">
        <v>138</v>
      </c>
      <c r="D883" s="2">
        <v>5609.8726687633807</v>
      </c>
      <c r="E883" s="2">
        <v>5686.6959259680398</v>
      </c>
      <c r="F883" s="2">
        <v>5752.4720956445144</v>
      </c>
      <c r="G883" s="2">
        <v>5805.5502838053326</v>
      </c>
      <c r="H883" s="2">
        <v>5835.9370514236107</v>
      </c>
      <c r="I883" s="2">
        <v>5812.6439126645819</v>
      </c>
      <c r="J883" s="2">
        <v>5768.3069899915099</v>
      </c>
      <c r="K883" s="2">
        <v>5718.9768942515157</v>
      </c>
      <c r="L883" s="2">
        <v>5668.4274096790959</v>
      </c>
      <c r="M883" s="2">
        <v>5625.214708829385</v>
      </c>
      <c r="N883" s="2">
        <v>5554.6241355948159</v>
      </c>
      <c r="O883" s="2">
        <v>5485.3282356108775</v>
      </c>
      <c r="P883" s="2">
        <v>5440.0706784228332</v>
      </c>
      <c r="Q883" s="2">
        <v>5409.3551322256226</v>
      </c>
      <c r="R883" s="2">
        <v>5385.4791942424645</v>
      </c>
      <c r="S883" s="2">
        <v>5338.6872745795563</v>
      </c>
      <c r="T883" s="2">
        <v>5297.2891293592565</v>
      </c>
      <c r="U883" s="2">
        <v>5260.0994142414011</v>
      </c>
      <c r="V883" s="2">
        <v>5221.1447216412489</v>
      </c>
      <c r="W883" s="2">
        <v>5169.802240250051</v>
      </c>
      <c r="X883" s="2">
        <v>5095.4018748219551</v>
      </c>
      <c r="Y883" s="2">
        <v>5019.4168634196203</v>
      </c>
      <c r="Z883" s="2">
        <v>4942.2817616844386</v>
      </c>
      <c r="AA883" s="2">
        <v>4868.8227411954358</v>
      </c>
      <c r="AB883" s="2">
        <v>4796.1881769474621</v>
      </c>
      <c r="AC883" s="2">
        <v>4687.7750404596891</v>
      </c>
      <c r="AD883" s="2">
        <v>4588.457203368348</v>
      </c>
      <c r="AE883" s="2">
        <v>4502.4150368251694</v>
      </c>
      <c r="AF883" s="2">
        <v>4428.4024149208235</v>
      </c>
      <c r="AG883" s="2">
        <v>4359.8517733162107</v>
      </c>
      <c r="AH883" s="1" t="s">
        <v>489</v>
      </c>
      <c r="AI883" s="1" t="s">
        <v>217</v>
      </c>
      <c r="AJ883" s="1" t="s">
        <v>465</v>
      </c>
      <c r="AK883" s="1" t="s">
        <v>217</v>
      </c>
    </row>
    <row r="884" spans="1:37" x14ac:dyDescent="0.35">
      <c r="A884" s="1" t="s">
        <v>488</v>
      </c>
      <c r="B884" s="1" t="s">
        <v>139</v>
      </c>
      <c r="C884" s="1" t="s">
        <v>137</v>
      </c>
      <c r="D884" s="2">
        <v>10031.725103039642</v>
      </c>
      <c r="E884" s="2">
        <v>9964.0429905916808</v>
      </c>
      <c r="F884" s="2">
        <v>9859.7136119035622</v>
      </c>
      <c r="G884" s="2">
        <v>9734.4628427567441</v>
      </c>
      <c r="H884" s="2">
        <v>9606.4512555978763</v>
      </c>
      <c r="I884" s="2">
        <v>9515.8413014610942</v>
      </c>
      <c r="J884" s="2">
        <v>9450.9281372827554</v>
      </c>
      <c r="K884" s="2">
        <v>9419.3635939071319</v>
      </c>
      <c r="L884" s="2">
        <v>9376.4709911076516</v>
      </c>
      <c r="M884" s="2">
        <v>9328.1798531342392</v>
      </c>
      <c r="N884" s="2">
        <v>9256.1523323607489</v>
      </c>
      <c r="O884" s="2">
        <v>9172.0095231029063</v>
      </c>
      <c r="P884" s="2">
        <v>9096.7276127588793</v>
      </c>
      <c r="Q884" s="2">
        <v>9029.6243393967798</v>
      </c>
      <c r="R884" s="2">
        <v>9009.6950002047997</v>
      </c>
      <c r="S884" s="2">
        <v>9015.2797475520492</v>
      </c>
      <c r="T884" s="2">
        <v>9030.604634596546</v>
      </c>
      <c r="U884" s="2">
        <v>9047.0453877649306</v>
      </c>
      <c r="V884" s="2">
        <v>9057.3232007114202</v>
      </c>
      <c r="W884" s="2">
        <v>9071.8873465760389</v>
      </c>
      <c r="X884" s="2">
        <v>9068.8441283010889</v>
      </c>
      <c r="Y884" s="2">
        <v>9037.5757435536652</v>
      </c>
      <c r="Z884" s="2">
        <v>8990.0414890223674</v>
      </c>
      <c r="AA884" s="2">
        <v>8919.7058084433356</v>
      </c>
      <c r="AB884" s="2">
        <v>8822.4602757268094</v>
      </c>
      <c r="AC884" s="2">
        <v>8703.4776460972025</v>
      </c>
      <c r="AD884" s="2">
        <v>8576.7439317396238</v>
      </c>
      <c r="AE884" s="2">
        <v>8429.2752876822487</v>
      </c>
      <c r="AF884" s="2">
        <v>8252.3142907519323</v>
      </c>
      <c r="AG884" s="2">
        <v>8032.3136587947447</v>
      </c>
      <c r="AH884" s="1" t="s">
        <v>489</v>
      </c>
      <c r="AI884" s="1" t="s">
        <v>217</v>
      </c>
      <c r="AJ884" s="1" t="s">
        <v>465</v>
      </c>
      <c r="AK884" s="1" t="s">
        <v>217</v>
      </c>
    </row>
    <row r="885" spans="1:37" x14ac:dyDescent="0.35">
      <c r="A885" s="1" t="s">
        <v>488</v>
      </c>
      <c r="B885" s="1" t="s">
        <v>139</v>
      </c>
      <c r="C885" s="1" t="s">
        <v>138</v>
      </c>
      <c r="D885" s="2">
        <v>6842.610491517099</v>
      </c>
      <c r="E885" s="2">
        <v>6785.9213238441052</v>
      </c>
      <c r="F885" s="2">
        <v>6733.6360928131317</v>
      </c>
      <c r="G885" s="2">
        <v>6683.7062270354209</v>
      </c>
      <c r="H885" s="2">
        <v>6649.4115968078149</v>
      </c>
      <c r="I885" s="2">
        <v>6634.3488932280234</v>
      </c>
      <c r="J885" s="2">
        <v>6627.816976197917</v>
      </c>
      <c r="K885" s="2">
        <v>6627.1185704213658</v>
      </c>
      <c r="L885" s="2">
        <v>6634.0773138497616</v>
      </c>
      <c r="M885" s="2">
        <v>6654.3200644537328</v>
      </c>
      <c r="N885" s="2">
        <v>6697.2026503754414</v>
      </c>
      <c r="O885" s="2">
        <v>6753.5160710856298</v>
      </c>
      <c r="P885" s="2">
        <v>6828.8593163184387</v>
      </c>
      <c r="Q885" s="2">
        <v>6929.2640645675365</v>
      </c>
      <c r="R885" s="2">
        <v>7063.7726408642729</v>
      </c>
      <c r="S885" s="2">
        <v>7206.8996235060649</v>
      </c>
      <c r="T885" s="2">
        <v>7370.3164470711981</v>
      </c>
      <c r="U885" s="2">
        <v>7535.9445525947722</v>
      </c>
      <c r="V885" s="2">
        <v>7702.954388183176</v>
      </c>
      <c r="W885" s="2">
        <v>7857.3977457469109</v>
      </c>
      <c r="X885" s="2">
        <v>7977.3742515037975</v>
      </c>
      <c r="Y885" s="2">
        <v>8102.5918327310064</v>
      </c>
      <c r="Z885" s="2">
        <v>8224.3223473774251</v>
      </c>
      <c r="AA885" s="2">
        <v>8324.3103041731974</v>
      </c>
      <c r="AB885" s="2">
        <v>8400.2790971958548</v>
      </c>
      <c r="AC885" s="2">
        <v>8443.6491093560926</v>
      </c>
      <c r="AD885" s="2">
        <v>8468.5599386371268</v>
      </c>
      <c r="AE885" s="2">
        <v>8468.1768810663325</v>
      </c>
      <c r="AF885" s="2">
        <v>8426.801417157345</v>
      </c>
      <c r="AG885" s="2">
        <v>8338.4934303895479</v>
      </c>
      <c r="AH885" s="1" t="s">
        <v>489</v>
      </c>
      <c r="AI885" s="1" t="s">
        <v>217</v>
      </c>
      <c r="AJ885" s="1" t="s">
        <v>465</v>
      </c>
      <c r="AK885" s="1" t="s">
        <v>217</v>
      </c>
    </row>
    <row r="886" spans="1:37" x14ac:dyDescent="0.35">
      <c r="A886" s="1" t="s">
        <v>488</v>
      </c>
      <c r="B886" s="1" t="s">
        <v>140</v>
      </c>
      <c r="C886" s="1" t="s">
        <v>137</v>
      </c>
      <c r="D886" s="2">
        <v>7675.2569758025284</v>
      </c>
      <c r="E886" s="2">
        <v>7759.8795003663226</v>
      </c>
      <c r="F886" s="2">
        <v>7862.2863466870258</v>
      </c>
      <c r="G886" s="2">
        <v>7957.5080437303932</v>
      </c>
      <c r="H886" s="2">
        <v>8052.5729961294701</v>
      </c>
      <c r="I886" s="2">
        <v>8169.1382797328561</v>
      </c>
      <c r="J886" s="2">
        <v>8279.454905411756</v>
      </c>
      <c r="K886" s="2">
        <v>8390.9604858339135</v>
      </c>
      <c r="L886" s="2">
        <v>8531.7451990409936</v>
      </c>
      <c r="M886" s="2">
        <v>8694.4024858858938</v>
      </c>
      <c r="N886" s="2">
        <v>8888.6437013000395</v>
      </c>
      <c r="O886" s="2">
        <v>9090.5626140251352</v>
      </c>
      <c r="P886" s="2">
        <v>9292.4974167499695</v>
      </c>
      <c r="Q886" s="2">
        <v>9486.5630812827367</v>
      </c>
      <c r="R886" s="2">
        <v>9666.7722285290456</v>
      </c>
      <c r="S886" s="2">
        <v>9845.8118086385348</v>
      </c>
      <c r="T886" s="2">
        <v>10006.226435691304</v>
      </c>
      <c r="U886" s="2">
        <v>10151.137283075966</v>
      </c>
      <c r="V886" s="2">
        <v>10301.84054500907</v>
      </c>
      <c r="W886" s="2">
        <v>10407.352339645471</v>
      </c>
      <c r="X886" s="2">
        <v>10577.568742848312</v>
      </c>
      <c r="Y886" s="2">
        <v>10804.122083441009</v>
      </c>
      <c r="Z886" s="2">
        <v>11038.684942964639</v>
      </c>
      <c r="AA886" s="2">
        <v>11260.117662947967</v>
      </c>
      <c r="AB886" s="2">
        <v>11464.427411564928</v>
      </c>
      <c r="AC886" s="2">
        <v>11562.408380037576</v>
      </c>
      <c r="AD886" s="2">
        <v>11636.15307012176</v>
      </c>
      <c r="AE886" s="2">
        <v>11712.604276010326</v>
      </c>
      <c r="AF886" s="2">
        <v>11811.218346552245</v>
      </c>
      <c r="AG886" s="2">
        <v>11973.656419787761</v>
      </c>
      <c r="AH886" s="1" t="s">
        <v>489</v>
      </c>
      <c r="AI886" s="1" t="s">
        <v>217</v>
      </c>
      <c r="AJ886" s="1" t="s">
        <v>465</v>
      </c>
      <c r="AK886" s="1" t="s">
        <v>217</v>
      </c>
    </row>
    <row r="887" spans="1:37" x14ac:dyDescent="0.35">
      <c r="A887" s="1" t="s">
        <v>488</v>
      </c>
      <c r="B887" s="1" t="s">
        <v>140</v>
      </c>
      <c r="C887" s="1" t="s">
        <v>138</v>
      </c>
      <c r="D887" s="2">
        <v>5891.6302282161769</v>
      </c>
      <c r="E887" s="2">
        <v>5891.676011565788</v>
      </c>
      <c r="F887" s="2">
        <v>5893.4490770946368</v>
      </c>
      <c r="G887" s="2">
        <v>5895.9523779031297</v>
      </c>
      <c r="H887" s="2">
        <v>5903.6223466848251</v>
      </c>
      <c r="I887" s="2">
        <v>5927.3708673947312</v>
      </c>
      <c r="J887" s="2">
        <v>5955.7531167298748</v>
      </c>
      <c r="K887" s="2">
        <v>5989.9870331038974</v>
      </c>
      <c r="L887" s="2">
        <v>6035.0516634149881</v>
      </c>
      <c r="M887" s="2">
        <v>6094.5510106924385</v>
      </c>
      <c r="N887" s="2">
        <v>6173.8383359109275</v>
      </c>
      <c r="O887" s="2">
        <v>6259.5814115084067</v>
      </c>
      <c r="P887" s="2">
        <v>6348.8225513242851</v>
      </c>
      <c r="Q887" s="2">
        <v>6441.9129410526784</v>
      </c>
      <c r="R887" s="2">
        <v>6543.2699786706589</v>
      </c>
      <c r="S887" s="2">
        <v>6662.9718513187845</v>
      </c>
      <c r="T887" s="2">
        <v>6791.6518636364472</v>
      </c>
      <c r="U887" s="2">
        <v>6931.8573994511125</v>
      </c>
      <c r="V887" s="2">
        <v>7090.1202104575586</v>
      </c>
      <c r="W887" s="2">
        <v>7228.6133189773</v>
      </c>
      <c r="X887" s="2">
        <v>7432.5415895932547</v>
      </c>
      <c r="Y887" s="2">
        <v>7664.5465142615558</v>
      </c>
      <c r="Z887" s="2">
        <v>7903.0029377881783</v>
      </c>
      <c r="AA887" s="2">
        <v>8160.1503137964246</v>
      </c>
      <c r="AB887" s="2">
        <v>8421.3394376552333</v>
      </c>
      <c r="AC887" s="2">
        <v>8689.633752493015</v>
      </c>
      <c r="AD887" s="2">
        <v>8968.8274607244166</v>
      </c>
      <c r="AE887" s="2">
        <v>9262.6451265547657</v>
      </c>
      <c r="AF887" s="2">
        <v>9593.2714821461304</v>
      </c>
      <c r="AG887" s="2">
        <v>9979.5644854349976</v>
      </c>
      <c r="AH887" s="1" t="s">
        <v>489</v>
      </c>
      <c r="AI887" s="1" t="s">
        <v>217</v>
      </c>
      <c r="AJ887" s="1" t="s">
        <v>465</v>
      </c>
      <c r="AK887" s="1" t="s">
        <v>217</v>
      </c>
    </row>
    <row r="888" spans="1:37" x14ac:dyDescent="0.35">
      <c r="A888" s="1" t="s">
        <v>488</v>
      </c>
      <c r="B888" s="1" t="s">
        <v>141</v>
      </c>
      <c r="C888" s="1" t="s">
        <v>137</v>
      </c>
      <c r="D888" s="2">
        <v>7457.3892954105277</v>
      </c>
      <c r="E888" s="2">
        <v>7612.0190406985648</v>
      </c>
      <c r="F888" s="2">
        <v>7737.1364660562631</v>
      </c>
      <c r="G888" s="2">
        <v>7832.6140092224632</v>
      </c>
      <c r="H888" s="2">
        <v>7871.9308793787022</v>
      </c>
      <c r="I888" s="2">
        <v>7930.3384093126569</v>
      </c>
      <c r="J888" s="2">
        <v>8030.5460080033363</v>
      </c>
      <c r="K888" s="2">
        <v>8134.0509176774658</v>
      </c>
      <c r="L888" s="2">
        <v>8344.6521358026512</v>
      </c>
      <c r="M888" s="2">
        <v>8613.2305906467464</v>
      </c>
      <c r="N888" s="2">
        <v>8899.7682547447766</v>
      </c>
      <c r="O888" s="2">
        <v>9204.0945480327264</v>
      </c>
      <c r="P888" s="2">
        <v>9516.003352953885</v>
      </c>
      <c r="Q888" s="2">
        <v>9829.5964652529983</v>
      </c>
      <c r="R888" s="2">
        <v>10141.632054789792</v>
      </c>
      <c r="S888" s="2">
        <v>10479.288584676742</v>
      </c>
      <c r="T888" s="2">
        <v>10847.134887392229</v>
      </c>
      <c r="U888" s="2">
        <v>11260.815412921795</v>
      </c>
      <c r="V888" s="2">
        <v>11587.345011311992</v>
      </c>
      <c r="W888" s="2">
        <v>11841.292050962</v>
      </c>
      <c r="X888" s="2">
        <v>12131.504742638721</v>
      </c>
      <c r="Y888" s="2">
        <v>12485.346418250459</v>
      </c>
      <c r="Z888" s="2">
        <v>12869.19084708403</v>
      </c>
      <c r="AA888" s="2">
        <v>13288.831179953964</v>
      </c>
      <c r="AB888" s="2">
        <v>13742.715527908738</v>
      </c>
      <c r="AC888" s="2">
        <v>14290.718911751388</v>
      </c>
      <c r="AD888" s="2">
        <v>14850.389209974383</v>
      </c>
      <c r="AE888" s="2">
        <v>15393.182020380502</v>
      </c>
      <c r="AF888" s="2">
        <v>15904.235084095149</v>
      </c>
      <c r="AG888" s="2">
        <v>16369.516951484449</v>
      </c>
      <c r="AH888" s="1" t="s">
        <v>489</v>
      </c>
      <c r="AI888" s="1" t="s">
        <v>217</v>
      </c>
      <c r="AJ888" s="1" t="s">
        <v>465</v>
      </c>
      <c r="AK888" s="1" t="s">
        <v>217</v>
      </c>
    </row>
    <row r="889" spans="1:37" x14ac:dyDescent="0.35">
      <c r="A889" s="1" t="s">
        <v>488</v>
      </c>
      <c r="B889" s="1" t="s">
        <v>141</v>
      </c>
      <c r="C889" s="1" t="s">
        <v>138</v>
      </c>
      <c r="D889" s="2">
        <v>4794.3793009409746</v>
      </c>
      <c r="E889" s="2">
        <v>4816.2849837666463</v>
      </c>
      <c r="F889" s="2">
        <v>4827.8149214052664</v>
      </c>
      <c r="G889" s="2">
        <v>4833.6258788340101</v>
      </c>
      <c r="H889" s="2">
        <v>4835.0066034523725</v>
      </c>
      <c r="I889" s="2">
        <v>4834.6584267930302</v>
      </c>
      <c r="J889" s="2">
        <v>4831.6928641522018</v>
      </c>
      <c r="K889" s="2">
        <v>4834.2327418499253</v>
      </c>
      <c r="L889" s="2">
        <v>4859.4820997629849</v>
      </c>
      <c r="M889" s="2">
        <v>4900.9328531315186</v>
      </c>
      <c r="N889" s="2">
        <v>4972.5286667834762</v>
      </c>
      <c r="O889" s="2">
        <v>5058.464389779866</v>
      </c>
      <c r="P889" s="2">
        <v>5153.6629999749648</v>
      </c>
      <c r="Q889" s="2">
        <v>5255.5255245614389</v>
      </c>
      <c r="R889" s="2">
        <v>5363.5454110318678</v>
      </c>
      <c r="S889" s="2">
        <v>5509.0009654218675</v>
      </c>
      <c r="T889" s="2">
        <v>5669.2529545526177</v>
      </c>
      <c r="U889" s="2">
        <v>5846.7835351294398</v>
      </c>
      <c r="V889" s="2">
        <v>5984.1535570462211</v>
      </c>
      <c r="W889" s="2">
        <v>6061.6505778348273</v>
      </c>
      <c r="X889" s="2">
        <v>6176.491185791695</v>
      </c>
      <c r="Y889" s="2">
        <v>6296.9444336268043</v>
      </c>
      <c r="Z889" s="2">
        <v>6410.7586138655161</v>
      </c>
      <c r="AA889" s="2">
        <v>6528.4676938379653</v>
      </c>
      <c r="AB889" s="2">
        <v>6644.0991605420568</v>
      </c>
      <c r="AC889" s="2">
        <v>6730.8177020553767</v>
      </c>
      <c r="AD889" s="2">
        <v>6832.3633973846618</v>
      </c>
      <c r="AE889" s="2">
        <v>6940.9851876301191</v>
      </c>
      <c r="AF889" s="2">
        <v>7056.5923654402914</v>
      </c>
      <c r="AG889" s="2">
        <v>7179.74498761225</v>
      </c>
      <c r="AH889" s="1" t="s">
        <v>489</v>
      </c>
      <c r="AI889" s="1" t="s">
        <v>217</v>
      </c>
      <c r="AJ889" s="1" t="s">
        <v>465</v>
      </c>
      <c r="AK889" s="1" t="s">
        <v>217</v>
      </c>
    </row>
    <row r="890" spans="1:37" x14ac:dyDescent="0.35">
      <c r="A890" s="1" t="s">
        <v>490</v>
      </c>
      <c r="B890" s="1" t="s">
        <v>136</v>
      </c>
      <c r="C890" s="1" t="s">
        <v>137</v>
      </c>
      <c r="D890" s="2">
        <v>2221.8181260154097</v>
      </c>
      <c r="E890" s="2">
        <v>2312.0217605583653</v>
      </c>
      <c r="F890" s="2">
        <v>2398.8900156659447</v>
      </c>
      <c r="G890" s="2">
        <v>2481.6618844183135</v>
      </c>
      <c r="H890" s="2">
        <v>2560.661719576317</v>
      </c>
      <c r="I890" s="2">
        <v>2640.4990152209793</v>
      </c>
      <c r="J890" s="2">
        <v>2709.8480250847433</v>
      </c>
      <c r="K890" s="2">
        <v>2780.0779794255154</v>
      </c>
      <c r="L890" s="2">
        <v>2844.9912489751655</v>
      </c>
      <c r="M890" s="2">
        <v>2906.3299839517108</v>
      </c>
      <c r="N890" s="2">
        <v>2979.3464925465596</v>
      </c>
      <c r="O890" s="2">
        <v>3050.6286408740129</v>
      </c>
      <c r="P890" s="2">
        <v>3123.4965258635448</v>
      </c>
      <c r="Q890" s="2">
        <v>3192.5937133350785</v>
      </c>
      <c r="R890" s="2">
        <v>3255.5401943916472</v>
      </c>
      <c r="S890" s="2">
        <v>3334.4268430757224</v>
      </c>
      <c r="T890" s="2">
        <v>3412.4849546418964</v>
      </c>
      <c r="U890" s="2">
        <v>3487.7869125974494</v>
      </c>
      <c r="V890" s="2">
        <v>3550.8146959033879</v>
      </c>
      <c r="W890" s="2">
        <v>3585.1926021654695</v>
      </c>
      <c r="X890" s="2">
        <v>3656.3370467234527</v>
      </c>
      <c r="Y890" s="2">
        <v>3724.2737612327664</v>
      </c>
      <c r="Z890" s="2">
        <v>3794.8081956732731</v>
      </c>
      <c r="AA890" s="2">
        <v>3871.9612634900518</v>
      </c>
      <c r="AB890" s="2">
        <v>3957.3237548190182</v>
      </c>
      <c r="AC890" s="2">
        <v>4077.1891363565987</v>
      </c>
      <c r="AD890" s="2">
        <v>4202.8602112535309</v>
      </c>
      <c r="AE890" s="2">
        <v>4333.1863740887766</v>
      </c>
      <c r="AF890" s="2">
        <v>4464.2582986523921</v>
      </c>
      <c r="AG890" s="2">
        <v>4590.7284564475667</v>
      </c>
      <c r="AH890" s="1" t="s">
        <v>491</v>
      </c>
      <c r="AI890" s="1" t="s">
        <v>225</v>
      </c>
      <c r="AJ890" s="1" t="s">
        <v>465</v>
      </c>
      <c r="AK890" s="1" t="s">
        <v>225</v>
      </c>
    </row>
    <row r="891" spans="1:37" x14ac:dyDescent="0.35">
      <c r="A891" s="1" t="s">
        <v>490</v>
      </c>
      <c r="B891" s="1" t="s">
        <v>136</v>
      </c>
      <c r="C891" s="1" t="s">
        <v>138</v>
      </c>
      <c r="D891" s="2">
        <v>6418.7914997157832</v>
      </c>
      <c r="E891" s="2">
        <v>6743.4757594742523</v>
      </c>
      <c r="F891" s="2">
        <v>7069.0545685650804</v>
      </c>
      <c r="G891" s="2">
        <v>7395.0974165478865</v>
      </c>
      <c r="H891" s="2">
        <v>7715.4974704123069</v>
      </c>
      <c r="I891" s="2">
        <v>8072.3419317531634</v>
      </c>
      <c r="J891" s="2">
        <v>8423.1580599151021</v>
      </c>
      <c r="K891" s="2">
        <v>8772.1249914356194</v>
      </c>
      <c r="L891" s="2">
        <v>9110.6416352055621</v>
      </c>
      <c r="M891" s="2">
        <v>9448.4481140371008</v>
      </c>
      <c r="N891" s="2">
        <v>9810.673499146249</v>
      </c>
      <c r="O891" s="2">
        <v>10163.733916256881</v>
      </c>
      <c r="P891" s="2">
        <v>10513.361213714463</v>
      </c>
      <c r="Q891" s="2">
        <v>10836.194408023523</v>
      </c>
      <c r="R891" s="2">
        <v>11127.025224274628</v>
      </c>
      <c r="S891" s="2">
        <v>11462.607010082325</v>
      </c>
      <c r="T891" s="2">
        <v>11765.057324359665</v>
      </c>
      <c r="U891" s="2">
        <v>12043.715854954864</v>
      </c>
      <c r="V891" s="2">
        <v>12254.808549905321</v>
      </c>
      <c r="W891" s="2">
        <v>12342.327391433339</v>
      </c>
      <c r="X891" s="2">
        <v>12481.601422721715</v>
      </c>
      <c r="Y891" s="2">
        <v>12599.489293063947</v>
      </c>
      <c r="Z891" s="2">
        <v>12714.265893416465</v>
      </c>
      <c r="AA891" s="2">
        <v>12841.246106888946</v>
      </c>
      <c r="AB891" s="2">
        <v>12992.341331040945</v>
      </c>
      <c r="AC891" s="2">
        <v>13244.384146956752</v>
      </c>
      <c r="AD891" s="2">
        <v>13507.262186210795</v>
      </c>
      <c r="AE891" s="2">
        <v>13785.61064548745</v>
      </c>
      <c r="AF891" s="2">
        <v>14064.140170491308</v>
      </c>
      <c r="AG891" s="2">
        <v>14332.89322374463</v>
      </c>
      <c r="AH891" s="1" t="s">
        <v>491</v>
      </c>
      <c r="AI891" s="1" t="s">
        <v>225</v>
      </c>
      <c r="AJ891" s="1" t="s">
        <v>465</v>
      </c>
      <c r="AK891" s="1" t="s">
        <v>225</v>
      </c>
    </row>
    <row r="892" spans="1:37" x14ac:dyDescent="0.35">
      <c r="A892" s="1" t="s">
        <v>490</v>
      </c>
      <c r="B892" s="1" t="s">
        <v>139</v>
      </c>
      <c r="C892" s="1" t="s">
        <v>137</v>
      </c>
      <c r="D892" s="2">
        <v>2257.0909111667352</v>
      </c>
      <c r="E892" s="2">
        <v>2332.9180307638758</v>
      </c>
      <c r="F892" s="2">
        <v>2403.0464347302309</v>
      </c>
      <c r="G892" s="2">
        <v>2474.1013335358084</v>
      </c>
      <c r="H892" s="2">
        <v>2552.7540714592046</v>
      </c>
      <c r="I892" s="2">
        <v>2641.2047006603393</v>
      </c>
      <c r="J892" s="2">
        <v>2745.5942378927775</v>
      </c>
      <c r="K892" s="2">
        <v>2867.3876983010869</v>
      </c>
      <c r="L892" s="2">
        <v>2991.0521800999877</v>
      </c>
      <c r="M892" s="2">
        <v>3117.8015134828893</v>
      </c>
      <c r="N892" s="2">
        <v>3226.9338306152781</v>
      </c>
      <c r="O892" s="2">
        <v>3333.6783450491839</v>
      </c>
      <c r="P892" s="2">
        <v>3445.8029829210113</v>
      </c>
      <c r="Q892" s="2">
        <v>3563.7328107088319</v>
      </c>
      <c r="R892" s="2">
        <v>3703.5570890342156</v>
      </c>
      <c r="S892" s="2">
        <v>3849.4903430428021</v>
      </c>
      <c r="T892" s="2">
        <v>4000.737211865056</v>
      </c>
      <c r="U892" s="2">
        <v>4154.6973961241411</v>
      </c>
      <c r="V892" s="2">
        <v>4308.2258367648001</v>
      </c>
      <c r="W892" s="2">
        <v>4466.5757449843704</v>
      </c>
      <c r="X892" s="2">
        <v>4623.6163409329574</v>
      </c>
      <c r="Y892" s="2">
        <v>4769.2233355979424</v>
      </c>
      <c r="Z892" s="2">
        <v>4910.6301804982013</v>
      </c>
      <c r="AA892" s="2">
        <v>5047.0517817073351</v>
      </c>
      <c r="AB892" s="2">
        <v>5177.8064204095108</v>
      </c>
      <c r="AC892" s="2">
        <v>5303.1298843561326</v>
      </c>
      <c r="AD892" s="2">
        <v>5432.2155479941412</v>
      </c>
      <c r="AE892" s="2">
        <v>5559.3928442625293</v>
      </c>
      <c r="AF892" s="2">
        <v>5680.7548253891555</v>
      </c>
      <c r="AG892" s="2">
        <v>5785.8436636427077</v>
      </c>
      <c r="AH892" s="1" t="s">
        <v>491</v>
      </c>
      <c r="AI892" s="1" t="s">
        <v>225</v>
      </c>
      <c r="AJ892" s="1" t="s">
        <v>465</v>
      </c>
      <c r="AK892" s="1" t="s">
        <v>225</v>
      </c>
    </row>
    <row r="893" spans="1:37" x14ac:dyDescent="0.35">
      <c r="A893" s="1" t="s">
        <v>490</v>
      </c>
      <c r="B893" s="1" t="s">
        <v>139</v>
      </c>
      <c r="C893" s="1" t="s">
        <v>138</v>
      </c>
      <c r="D893" s="2">
        <v>7068.9790169684256</v>
      </c>
      <c r="E893" s="2">
        <v>7176.786913749349</v>
      </c>
      <c r="F893" s="2">
        <v>7290.8240178530823</v>
      </c>
      <c r="G893" s="2">
        <v>7415.8155010900546</v>
      </c>
      <c r="H893" s="2">
        <v>7571.2964281871155</v>
      </c>
      <c r="I893" s="2">
        <v>7743.5501881210894</v>
      </c>
      <c r="J893" s="2">
        <v>7928.7689439094556</v>
      </c>
      <c r="K893" s="2">
        <v>8122.6390201477707</v>
      </c>
      <c r="L893" s="2">
        <v>8326.8242904962026</v>
      </c>
      <c r="M893" s="2">
        <v>8546.7088925560274</v>
      </c>
      <c r="N893" s="2">
        <v>8720.1761203080441</v>
      </c>
      <c r="O893" s="2">
        <v>8904.8703021803885</v>
      </c>
      <c r="P893" s="2">
        <v>9115.6029483955972</v>
      </c>
      <c r="Q893" s="2">
        <v>9369.8138404467809</v>
      </c>
      <c r="R893" s="2">
        <v>9686.1093829833062</v>
      </c>
      <c r="S893" s="2">
        <v>9999.5216665716889</v>
      </c>
      <c r="T893" s="2">
        <v>10349.851573247408</v>
      </c>
      <c r="U893" s="2">
        <v>10704.830565822409</v>
      </c>
      <c r="V893" s="2">
        <v>11051.788191205489</v>
      </c>
      <c r="W893" s="2">
        <v>11370.948859964055</v>
      </c>
      <c r="X893" s="2">
        <v>11598.176731612211</v>
      </c>
      <c r="Y893" s="2">
        <v>11815.69209657051</v>
      </c>
      <c r="Z893" s="2">
        <v>12022.810145110901</v>
      </c>
      <c r="AA893" s="2">
        <v>12200.644288162821</v>
      </c>
      <c r="AB893" s="2">
        <v>12341.207016802851</v>
      </c>
      <c r="AC893" s="2">
        <v>12453.599128562064</v>
      </c>
      <c r="AD893" s="2">
        <v>12542.14456971091</v>
      </c>
      <c r="AE893" s="2">
        <v>12597.127688985393</v>
      </c>
      <c r="AF893" s="2">
        <v>12601.446945714313</v>
      </c>
      <c r="AG893" s="2">
        <v>12546.534061251792</v>
      </c>
      <c r="AH893" s="1" t="s">
        <v>491</v>
      </c>
      <c r="AI893" s="1" t="s">
        <v>225</v>
      </c>
      <c r="AJ893" s="1" t="s">
        <v>465</v>
      </c>
      <c r="AK893" s="1" t="s">
        <v>225</v>
      </c>
    </row>
    <row r="894" spans="1:37" x14ac:dyDescent="0.35">
      <c r="A894" s="1" t="s">
        <v>490</v>
      </c>
      <c r="B894" s="1" t="s">
        <v>140</v>
      </c>
      <c r="C894" s="1" t="s">
        <v>137</v>
      </c>
      <c r="D894" s="2">
        <v>771.6473243620452</v>
      </c>
      <c r="E894" s="2">
        <v>826.38885710475574</v>
      </c>
      <c r="F894" s="2">
        <v>887.04965989355844</v>
      </c>
      <c r="G894" s="2">
        <v>948.90763479821203</v>
      </c>
      <c r="H894" s="2">
        <v>1011.6112359374773</v>
      </c>
      <c r="I894" s="2">
        <v>1074.0720260929254</v>
      </c>
      <c r="J894" s="2">
        <v>1136.8182502654549</v>
      </c>
      <c r="K894" s="2">
        <v>1200.9104066178108</v>
      </c>
      <c r="L894" s="2">
        <v>1271.2266184081441</v>
      </c>
      <c r="M894" s="2">
        <v>1348.1038063458475</v>
      </c>
      <c r="N894" s="2">
        <v>1431.0413150232548</v>
      </c>
      <c r="O894" s="2">
        <v>1518.6744839593671</v>
      </c>
      <c r="P894" s="2">
        <v>1608.6859548807204</v>
      </c>
      <c r="Q894" s="2">
        <v>1699.7266115113066</v>
      </c>
      <c r="R894" s="2">
        <v>1790.1176770841168</v>
      </c>
      <c r="S894" s="2">
        <v>1880.9970983704147</v>
      </c>
      <c r="T894" s="2">
        <v>1969.3069875327133</v>
      </c>
      <c r="U894" s="2">
        <v>2058.268494037537</v>
      </c>
      <c r="V894" s="2">
        <v>2153.8073309925849</v>
      </c>
      <c r="W894" s="2">
        <v>2248.1494362663434</v>
      </c>
      <c r="X894" s="2">
        <v>2363.6349992796695</v>
      </c>
      <c r="Y894" s="2">
        <v>2502.6663943800004</v>
      </c>
      <c r="Z894" s="2">
        <v>2651.8362517332298</v>
      </c>
      <c r="AA894" s="2">
        <v>2802.7337196419035</v>
      </c>
      <c r="AB894" s="2">
        <v>2953.3361380999745</v>
      </c>
      <c r="AC894" s="2">
        <v>3081.7281762347889</v>
      </c>
      <c r="AD894" s="2">
        <v>3203.9780544010237</v>
      </c>
      <c r="AE894" s="2">
        <v>3328.2585848781177</v>
      </c>
      <c r="AF894" s="2">
        <v>3460.9355786906012</v>
      </c>
      <c r="AG894" s="2">
        <v>3615.4440629987698</v>
      </c>
      <c r="AH894" s="1" t="s">
        <v>491</v>
      </c>
      <c r="AI894" s="1" t="s">
        <v>225</v>
      </c>
      <c r="AJ894" s="1" t="s">
        <v>465</v>
      </c>
      <c r="AK894" s="1" t="s">
        <v>225</v>
      </c>
    </row>
    <row r="895" spans="1:37" x14ac:dyDescent="0.35">
      <c r="A895" s="1" t="s">
        <v>490</v>
      </c>
      <c r="B895" s="1" t="s">
        <v>140</v>
      </c>
      <c r="C895" s="1" t="s">
        <v>138</v>
      </c>
      <c r="D895" s="2">
        <v>3127.1996620692871</v>
      </c>
      <c r="E895" s="2">
        <v>3188.3752135574459</v>
      </c>
      <c r="F895" s="2">
        <v>3254.1074361962715</v>
      </c>
      <c r="G895" s="2">
        <v>3325.4882926450628</v>
      </c>
      <c r="H895" s="2">
        <v>3403.7600794157674</v>
      </c>
      <c r="I895" s="2">
        <v>3490.6055617704992</v>
      </c>
      <c r="J895" s="2">
        <v>3583.6640572079136</v>
      </c>
      <c r="K895" s="2">
        <v>3683.2939922749924</v>
      </c>
      <c r="L895" s="2">
        <v>3791.9380672946313</v>
      </c>
      <c r="M895" s="2">
        <v>3911.7008838092856</v>
      </c>
      <c r="N895" s="2">
        <v>4017.1898918252236</v>
      </c>
      <c r="O895" s="2">
        <v>4129.5812084936315</v>
      </c>
      <c r="P895" s="2">
        <v>4242.3553728943398</v>
      </c>
      <c r="Q895" s="2">
        <v>4354.1993580748858</v>
      </c>
      <c r="R895" s="2">
        <v>4467.9915275419562</v>
      </c>
      <c r="S895" s="2">
        <v>4577.9743216689294</v>
      </c>
      <c r="T895" s="2">
        <v>4687.796157462617</v>
      </c>
      <c r="U895" s="2">
        <v>4803.7577037476003</v>
      </c>
      <c r="V895" s="2">
        <v>4932.294548767336</v>
      </c>
      <c r="W895" s="2">
        <v>5057.8990803925726</v>
      </c>
      <c r="X895" s="2">
        <v>5216.0179331298414</v>
      </c>
      <c r="Y895" s="2">
        <v>5386.5068066002468</v>
      </c>
      <c r="Z895" s="2">
        <v>5555.9714779709966</v>
      </c>
      <c r="AA895" s="2">
        <v>5731.5292807024798</v>
      </c>
      <c r="AB895" s="2">
        <v>5898.6138106623011</v>
      </c>
      <c r="AC895" s="2">
        <v>6072.9608425874321</v>
      </c>
      <c r="AD895" s="2">
        <v>6246.5539444502429</v>
      </c>
      <c r="AE895" s="2">
        <v>6419.1939942311483</v>
      </c>
      <c r="AF895" s="2">
        <v>6611.7224782926833</v>
      </c>
      <c r="AG895" s="2">
        <v>6831.1843094625474</v>
      </c>
      <c r="AH895" s="1" t="s">
        <v>491</v>
      </c>
      <c r="AI895" s="1" t="s">
        <v>225</v>
      </c>
      <c r="AJ895" s="1" t="s">
        <v>465</v>
      </c>
      <c r="AK895" s="1" t="s">
        <v>225</v>
      </c>
    </row>
    <row r="896" spans="1:37" x14ac:dyDescent="0.35">
      <c r="A896" s="1" t="s">
        <v>490</v>
      </c>
      <c r="B896" s="1" t="s">
        <v>141</v>
      </c>
      <c r="C896" s="1" t="s">
        <v>137</v>
      </c>
      <c r="D896" s="2">
        <v>304.76490667465634</v>
      </c>
      <c r="E896" s="2">
        <v>312.55834635088945</v>
      </c>
      <c r="F896" s="2">
        <v>319.27375566751954</v>
      </c>
      <c r="G896" s="2">
        <v>324.28358356934041</v>
      </c>
      <c r="H896" s="2">
        <v>326.34027735687607</v>
      </c>
      <c r="I896" s="2">
        <v>327.13161335528741</v>
      </c>
      <c r="J896" s="2">
        <v>328.64736560211878</v>
      </c>
      <c r="K896" s="2">
        <v>330.04437214626699</v>
      </c>
      <c r="L896" s="2">
        <v>335.89157772525186</v>
      </c>
      <c r="M896" s="2">
        <v>344.87394832044339</v>
      </c>
      <c r="N896" s="2">
        <v>353.77151666313313</v>
      </c>
      <c r="O896" s="2">
        <v>363.80082666028795</v>
      </c>
      <c r="P896" s="2">
        <v>374.32469406014854</v>
      </c>
      <c r="Q896" s="2">
        <v>385.18600457164297</v>
      </c>
      <c r="R896" s="2">
        <v>396.32148342379759</v>
      </c>
      <c r="S896" s="2">
        <v>408.6412547336721</v>
      </c>
      <c r="T896" s="2">
        <v>421.87904053033941</v>
      </c>
      <c r="U896" s="2">
        <v>436.64461337000864</v>
      </c>
      <c r="V896" s="2">
        <v>448.04829802150823</v>
      </c>
      <c r="W896" s="2">
        <v>452.63393631187438</v>
      </c>
      <c r="X896" s="2">
        <v>456.59733846445869</v>
      </c>
      <c r="Y896" s="2">
        <v>461.58761442639445</v>
      </c>
      <c r="Z896" s="2">
        <v>465.68749004736657</v>
      </c>
      <c r="AA896" s="2">
        <v>471.17067877698599</v>
      </c>
      <c r="AB896" s="2">
        <v>478.82363280509236</v>
      </c>
      <c r="AC896" s="2">
        <v>489.33947443075732</v>
      </c>
      <c r="AD896" s="2">
        <v>500.18146315727665</v>
      </c>
      <c r="AE896" s="2">
        <v>509.64838124226571</v>
      </c>
      <c r="AF896" s="2">
        <v>516.7778176116409</v>
      </c>
      <c r="AG896" s="2">
        <v>520.65690493594832</v>
      </c>
      <c r="AH896" s="1" t="s">
        <v>491</v>
      </c>
      <c r="AI896" s="1" t="s">
        <v>225</v>
      </c>
      <c r="AJ896" s="1" t="s">
        <v>465</v>
      </c>
      <c r="AK896" s="1" t="s">
        <v>225</v>
      </c>
    </row>
    <row r="897" spans="1:37" x14ac:dyDescent="0.35">
      <c r="A897" s="1" t="s">
        <v>490</v>
      </c>
      <c r="B897" s="1" t="s">
        <v>141</v>
      </c>
      <c r="C897" s="1" t="s">
        <v>138</v>
      </c>
      <c r="D897" s="2">
        <v>923.02898721731947</v>
      </c>
      <c r="E897" s="2">
        <v>928.85398158111752</v>
      </c>
      <c r="F897" s="2">
        <v>934.40922753870018</v>
      </c>
      <c r="G897" s="2">
        <v>935.57542098056808</v>
      </c>
      <c r="H897" s="2">
        <v>928.94212793546023</v>
      </c>
      <c r="I897" s="2">
        <v>919.37868522504471</v>
      </c>
      <c r="J897" s="2">
        <v>908.87293504209538</v>
      </c>
      <c r="K897" s="2">
        <v>901.19973396727949</v>
      </c>
      <c r="L897" s="2">
        <v>901.18423661044301</v>
      </c>
      <c r="M897" s="2">
        <v>909.34145550568473</v>
      </c>
      <c r="N897" s="2">
        <v>906.26920829580899</v>
      </c>
      <c r="O897" s="2">
        <v>908.07540395591207</v>
      </c>
      <c r="P897" s="2">
        <v>913.31819114403584</v>
      </c>
      <c r="Q897" s="2">
        <v>921.1130973742919</v>
      </c>
      <c r="R897" s="2">
        <v>931.1136094595621</v>
      </c>
      <c r="S897" s="2">
        <v>938.73416214181759</v>
      </c>
      <c r="T897" s="2">
        <v>947.65019917213863</v>
      </c>
      <c r="U897" s="2">
        <v>958.72225044758568</v>
      </c>
      <c r="V897" s="2">
        <v>965.07700198977273</v>
      </c>
      <c r="W897" s="2">
        <v>958.37418571038029</v>
      </c>
      <c r="X897" s="2">
        <v>945.24460181673385</v>
      </c>
      <c r="Y897" s="2">
        <v>943.12710972129628</v>
      </c>
      <c r="Z897" s="2">
        <v>946.59746804036115</v>
      </c>
      <c r="AA897" s="2">
        <v>955.62792839159863</v>
      </c>
      <c r="AB897" s="2">
        <v>968.21434717588158</v>
      </c>
      <c r="AC897" s="2">
        <v>984.41491990172449</v>
      </c>
      <c r="AD897" s="2">
        <v>1003.2960784896394</v>
      </c>
      <c r="AE897" s="2">
        <v>1023.0160808282752</v>
      </c>
      <c r="AF897" s="2">
        <v>1043.6973076162105</v>
      </c>
      <c r="AG897" s="2">
        <v>1065.2639256297321</v>
      </c>
      <c r="AH897" s="1" t="s">
        <v>491</v>
      </c>
      <c r="AI897" s="1" t="s">
        <v>225</v>
      </c>
      <c r="AJ897" s="1" t="s">
        <v>465</v>
      </c>
      <c r="AK897" s="1" t="s">
        <v>225</v>
      </c>
    </row>
    <row r="898" spans="1:37" x14ac:dyDescent="0.35">
      <c r="A898" s="1" t="s">
        <v>492</v>
      </c>
      <c r="B898" s="1" t="s">
        <v>136</v>
      </c>
      <c r="C898" s="1" t="s">
        <v>137</v>
      </c>
      <c r="D898" s="2">
        <v>3706.9208856126156</v>
      </c>
      <c r="E898" s="2">
        <v>3797.6631633637098</v>
      </c>
      <c r="F898" s="2">
        <v>3882.2274592067902</v>
      </c>
      <c r="G898" s="2">
        <v>3960.3417448347204</v>
      </c>
      <c r="H898" s="2">
        <v>4031.0903793542543</v>
      </c>
      <c r="I898" s="2">
        <v>4092.6829252836242</v>
      </c>
      <c r="J898" s="2">
        <v>4139.6567403476784</v>
      </c>
      <c r="K898" s="2">
        <v>4187.4024743779646</v>
      </c>
      <c r="L898" s="2">
        <v>4227.1743396266329</v>
      </c>
      <c r="M898" s="2">
        <v>4258.3516036227993</v>
      </c>
      <c r="N898" s="2">
        <v>4295.9454625473954</v>
      </c>
      <c r="O898" s="2">
        <v>4328.6501204265742</v>
      </c>
      <c r="P898" s="2">
        <v>4364.931226168942</v>
      </c>
      <c r="Q898" s="2">
        <v>4399.9364944915405</v>
      </c>
      <c r="R898" s="2">
        <v>4433.7102993266944</v>
      </c>
      <c r="S898" s="2">
        <v>4486.7502886945922</v>
      </c>
      <c r="T898" s="2">
        <v>4539.9478645945219</v>
      </c>
      <c r="U898" s="2">
        <v>4590.8761100752363</v>
      </c>
      <c r="V898" s="2">
        <v>4629.1136960802123</v>
      </c>
      <c r="W898" s="2">
        <v>4638.3542613186446</v>
      </c>
      <c r="X898" s="2">
        <v>4694.3630504430939</v>
      </c>
      <c r="Y898" s="2">
        <v>4747.429890448605</v>
      </c>
      <c r="Z898" s="2">
        <v>4802.560968744071</v>
      </c>
      <c r="AA898" s="2">
        <v>4864.3733812349146</v>
      </c>
      <c r="AB898" s="2">
        <v>4934.7051731850479</v>
      </c>
      <c r="AC898" s="2">
        <v>5043.6668974423601</v>
      </c>
      <c r="AD898" s="2">
        <v>5156.8205433369585</v>
      </c>
      <c r="AE898" s="2">
        <v>5267.3658072098342</v>
      </c>
      <c r="AF898" s="2">
        <v>5372.0803086400238</v>
      </c>
      <c r="AG898" s="2">
        <v>5466.2601567721194</v>
      </c>
      <c r="AH898" s="1" t="s">
        <v>493</v>
      </c>
      <c r="AI898" s="1" t="s">
        <v>225</v>
      </c>
      <c r="AJ898" s="1" t="s">
        <v>465</v>
      </c>
      <c r="AK898" s="1" t="s">
        <v>225</v>
      </c>
    </row>
    <row r="899" spans="1:37" x14ac:dyDescent="0.35">
      <c r="A899" s="1" t="s">
        <v>492</v>
      </c>
      <c r="B899" s="1" t="s">
        <v>136</v>
      </c>
      <c r="C899" s="1" t="s">
        <v>138</v>
      </c>
      <c r="D899" s="2">
        <v>5620.3280199235151</v>
      </c>
      <c r="E899" s="2">
        <v>5944.4237905876998</v>
      </c>
      <c r="F899" s="2">
        <v>6275.6727010768118</v>
      </c>
      <c r="G899" s="2">
        <v>6611.6059740567434</v>
      </c>
      <c r="H899" s="2">
        <v>6945.5252065421109</v>
      </c>
      <c r="I899" s="2">
        <v>7306.5055325493468</v>
      </c>
      <c r="J899" s="2">
        <v>7660.8290811076522</v>
      </c>
      <c r="K899" s="2">
        <v>8018.3641535199649</v>
      </c>
      <c r="L899" s="2">
        <v>8369.3778208213644</v>
      </c>
      <c r="M899" s="2">
        <v>8713.5393800488237</v>
      </c>
      <c r="N899" s="2">
        <v>9074.5609026319671</v>
      </c>
      <c r="O899" s="2">
        <v>9427.1750677406399</v>
      </c>
      <c r="P899" s="2">
        <v>9786.3360694924795</v>
      </c>
      <c r="Q899" s="2">
        <v>10137.480698894797</v>
      </c>
      <c r="R899" s="2">
        <v>10476.727151754194</v>
      </c>
      <c r="S899" s="2">
        <v>10866.141853273248</v>
      </c>
      <c r="T899" s="2">
        <v>11242.100031147385</v>
      </c>
      <c r="U899" s="2">
        <v>11608.833996767955</v>
      </c>
      <c r="V899" s="2">
        <v>11928.648545317816</v>
      </c>
      <c r="W899" s="2">
        <v>12157.249369604589</v>
      </c>
      <c r="X899" s="2">
        <v>12439.725440748927</v>
      </c>
      <c r="Y899" s="2">
        <v>12713.192697546434</v>
      </c>
      <c r="Z899" s="2">
        <v>12992.680964843312</v>
      </c>
      <c r="AA899" s="2">
        <v>13291.515539266378</v>
      </c>
      <c r="AB899" s="2">
        <v>13619.310028437469</v>
      </c>
      <c r="AC899" s="2">
        <v>14048.893217906259</v>
      </c>
      <c r="AD899" s="2">
        <v>14499.286852541636</v>
      </c>
      <c r="AE899" s="2">
        <v>14958.83377609444</v>
      </c>
      <c r="AF899" s="2">
        <v>15415.62729525641</v>
      </c>
      <c r="AG899" s="2">
        <v>15857.986396005039</v>
      </c>
      <c r="AH899" s="1" t="s">
        <v>493</v>
      </c>
      <c r="AI899" s="1" t="s">
        <v>225</v>
      </c>
      <c r="AJ899" s="1" t="s">
        <v>465</v>
      </c>
      <c r="AK899" s="1" t="s">
        <v>225</v>
      </c>
    </row>
    <row r="900" spans="1:37" x14ac:dyDescent="0.35">
      <c r="A900" s="1" t="s">
        <v>492</v>
      </c>
      <c r="B900" s="1" t="s">
        <v>139</v>
      </c>
      <c r="C900" s="1" t="s">
        <v>137</v>
      </c>
      <c r="D900" s="2">
        <v>3689.8581252448957</v>
      </c>
      <c r="E900" s="2">
        <v>3755.0092303679512</v>
      </c>
      <c r="F900" s="2">
        <v>3808.1810896894158</v>
      </c>
      <c r="G900" s="2">
        <v>3861.4340965661822</v>
      </c>
      <c r="H900" s="2">
        <v>3925.8631672547062</v>
      </c>
      <c r="I900" s="2">
        <v>4005.25789463207</v>
      </c>
      <c r="J900" s="2">
        <v>4107.3420849458644</v>
      </c>
      <c r="K900" s="2">
        <v>4232.9358449148913</v>
      </c>
      <c r="L900" s="2">
        <v>4357.8242175278447</v>
      </c>
      <c r="M900" s="2">
        <v>4482.5927474639802</v>
      </c>
      <c r="N900" s="2">
        <v>4577.252404428652</v>
      </c>
      <c r="O900" s="2">
        <v>4663.3887522661043</v>
      </c>
      <c r="P900" s="2">
        <v>4753.7638184276739</v>
      </c>
      <c r="Q900" s="2">
        <v>4850.4941731647032</v>
      </c>
      <c r="R900" s="2">
        <v>4976.3298624983172</v>
      </c>
      <c r="S900" s="2">
        <v>5109.3965142744701</v>
      </c>
      <c r="T900" s="2">
        <v>5249.2330732272785</v>
      </c>
      <c r="U900" s="2">
        <v>5390.0402892907196</v>
      </c>
      <c r="V900" s="2">
        <v>5525.9998761189663</v>
      </c>
      <c r="W900" s="2">
        <v>5663.1553159705845</v>
      </c>
      <c r="X900" s="2">
        <v>5793.2682270915702</v>
      </c>
      <c r="Y900" s="2">
        <v>5905.8962903819793</v>
      </c>
      <c r="Z900" s="2">
        <v>6011.013905351112</v>
      </c>
      <c r="AA900" s="2">
        <v>6107.1278041143987</v>
      </c>
      <c r="AB900" s="2">
        <v>6190.8336651278378</v>
      </c>
      <c r="AC900" s="2">
        <v>6265.8073597633474</v>
      </c>
      <c r="AD900" s="2">
        <v>6342.0015716711441</v>
      </c>
      <c r="AE900" s="2">
        <v>6412.9603413815084</v>
      </c>
      <c r="AF900" s="2">
        <v>6476.5861167032408</v>
      </c>
      <c r="AG900" s="2">
        <v>6523.9384199167716</v>
      </c>
      <c r="AH900" s="1" t="s">
        <v>493</v>
      </c>
      <c r="AI900" s="1" t="s">
        <v>225</v>
      </c>
      <c r="AJ900" s="1" t="s">
        <v>465</v>
      </c>
      <c r="AK900" s="1" t="s">
        <v>225</v>
      </c>
    </row>
    <row r="901" spans="1:37" x14ac:dyDescent="0.35">
      <c r="A901" s="1" t="s">
        <v>492</v>
      </c>
      <c r="B901" s="1" t="s">
        <v>139</v>
      </c>
      <c r="C901" s="1" t="s">
        <v>138</v>
      </c>
      <c r="D901" s="2">
        <v>5154.1525941205409</v>
      </c>
      <c r="E901" s="2">
        <v>5273.8302765178832</v>
      </c>
      <c r="F901" s="2">
        <v>5399.420916187888</v>
      </c>
      <c r="G901" s="2">
        <v>5534.582967598345</v>
      </c>
      <c r="H901" s="2">
        <v>5694.5621672892757</v>
      </c>
      <c r="I901" s="2">
        <v>5868.9323226970564</v>
      </c>
      <c r="J901" s="2">
        <v>6054.2858209275319</v>
      </c>
      <c r="K901" s="2">
        <v>6247.4743043084154</v>
      </c>
      <c r="L901" s="2">
        <v>6450.0887371268709</v>
      </c>
      <c r="M901" s="2">
        <v>6666.1762646654106</v>
      </c>
      <c r="N901" s="2">
        <v>6847.723444013659</v>
      </c>
      <c r="O901" s="2">
        <v>7040.7656367348727</v>
      </c>
      <c r="P901" s="2">
        <v>7256.4611464867749</v>
      </c>
      <c r="Q901" s="2">
        <v>7509.2450013228736</v>
      </c>
      <c r="R901" s="2">
        <v>7812.8963320240555</v>
      </c>
      <c r="S901" s="2">
        <v>8114.3320851499211</v>
      </c>
      <c r="T901" s="2">
        <v>8448.8875749861345</v>
      </c>
      <c r="U901" s="2">
        <v>8791.5544836643603</v>
      </c>
      <c r="V901" s="2">
        <v>9131.9400282591378</v>
      </c>
      <c r="W901" s="2">
        <v>9457.4048596488519</v>
      </c>
      <c r="X901" s="2">
        <v>9710.2024878218926</v>
      </c>
      <c r="Y901" s="2">
        <v>9958.9615273205582</v>
      </c>
      <c r="Z901" s="2">
        <v>10201.788116260283</v>
      </c>
      <c r="AA901" s="2">
        <v>10419.658430722251</v>
      </c>
      <c r="AB901" s="2">
        <v>10604.168110670234</v>
      </c>
      <c r="AC901" s="2">
        <v>10763.907458125108</v>
      </c>
      <c r="AD901" s="2">
        <v>10901.550468635645</v>
      </c>
      <c r="AE901" s="2">
        <v>11012.347422457411</v>
      </c>
      <c r="AF901" s="2">
        <v>11081.3863911959</v>
      </c>
      <c r="AG901" s="2">
        <v>11094.341924949747</v>
      </c>
      <c r="AH901" s="1" t="s">
        <v>493</v>
      </c>
      <c r="AI901" s="1" t="s">
        <v>225</v>
      </c>
      <c r="AJ901" s="1" t="s">
        <v>465</v>
      </c>
      <c r="AK901" s="1" t="s">
        <v>225</v>
      </c>
    </row>
    <row r="902" spans="1:37" x14ac:dyDescent="0.35">
      <c r="A902" s="1" t="s">
        <v>492</v>
      </c>
      <c r="B902" s="1" t="s">
        <v>140</v>
      </c>
      <c r="C902" s="1" t="s">
        <v>137</v>
      </c>
      <c r="D902" s="2">
        <v>2037.0068799002613</v>
      </c>
      <c r="E902" s="2">
        <v>2119.613631340319</v>
      </c>
      <c r="F902" s="2">
        <v>2212.8401041974898</v>
      </c>
      <c r="G902" s="2">
        <v>2307.5063624257768</v>
      </c>
      <c r="H902" s="2">
        <v>2404.3921746415322</v>
      </c>
      <c r="I902" s="2">
        <v>2500.6551776959841</v>
      </c>
      <c r="J902" s="2">
        <v>2596.6421485734745</v>
      </c>
      <c r="K902" s="2">
        <v>2694.3703708881376</v>
      </c>
      <c r="L902" s="2">
        <v>2802.6673043808046</v>
      </c>
      <c r="M902" s="2">
        <v>2919.8009247053651</v>
      </c>
      <c r="N902" s="2">
        <v>3042.6198563653884</v>
      </c>
      <c r="O902" s="2">
        <v>3169.7837141501172</v>
      </c>
      <c r="P902" s="2">
        <v>3297.4806202766472</v>
      </c>
      <c r="Q902" s="2">
        <v>3422.2352059453469</v>
      </c>
      <c r="R902" s="2">
        <v>3541.5268642718243</v>
      </c>
      <c r="S902" s="2">
        <v>3658.2369731442031</v>
      </c>
      <c r="T902" s="2">
        <v>3767.7969798222161</v>
      </c>
      <c r="U902" s="2">
        <v>3874.7351748119258</v>
      </c>
      <c r="V902" s="2">
        <v>3991.386012327313</v>
      </c>
      <c r="W902" s="2">
        <v>4100.6157649873012</v>
      </c>
      <c r="X902" s="2">
        <v>4245.3969222253891</v>
      </c>
      <c r="Y902" s="2">
        <v>4424.7676415272344</v>
      </c>
      <c r="Z902" s="2">
        <v>4616.6518127334066</v>
      </c>
      <c r="AA902" s="2">
        <v>4808.182813174396</v>
      </c>
      <c r="AB902" s="2">
        <v>4995.5283444288489</v>
      </c>
      <c r="AC902" s="2">
        <v>5140.1084284091048</v>
      </c>
      <c r="AD902" s="2">
        <v>5275.8481387122138</v>
      </c>
      <c r="AE902" s="2">
        <v>5413.675999029555</v>
      </c>
      <c r="AF902" s="2">
        <v>5561.510348687415</v>
      </c>
      <c r="AG902" s="2">
        <v>5738.3816033921539</v>
      </c>
      <c r="AH902" s="1" t="s">
        <v>493</v>
      </c>
      <c r="AI902" s="1" t="s">
        <v>225</v>
      </c>
      <c r="AJ902" s="1" t="s">
        <v>465</v>
      </c>
      <c r="AK902" s="1" t="s">
        <v>225</v>
      </c>
    </row>
    <row r="903" spans="1:37" x14ac:dyDescent="0.35">
      <c r="A903" s="1" t="s">
        <v>492</v>
      </c>
      <c r="B903" s="1" t="s">
        <v>140</v>
      </c>
      <c r="C903" s="1" t="s">
        <v>138</v>
      </c>
      <c r="D903" s="2">
        <v>2895.0057081682894</v>
      </c>
      <c r="E903" s="2">
        <v>2967.1725344763008</v>
      </c>
      <c r="F903" s="2">
        <v>3042.8425960554773</v>
      </c>
      <c r="G903" s="2">
        <v>3125.3202141133993</v>
      </c>
      <c r="H903" s="2">
        <v>3218.2477524620358</v>
      </c>
      <c r="I903" s="2">
        <v>3322.7117731969611</v>
      </c>
      <c r="J903" s="2">
        <v>3437.0766812617067</v>
      </c>
      <c r="K903" s="2">
        <v>3561.0869216967808</v>
      </c>
      <c r="L903" s="2">
        <v>3696.2349406553553</v>
      </c>
      <c r="M903" s="2">
        <v>3844.2133593528865</v>
      </c>
      <c r="N903" s="2">
        <v>3980.4182934061441</v>
      </c>
      <c r="O903" s="2">
        <v>4123.1214998415871</v>
      </c>
      <c r="P903" s="2">
        <v>4268.0848612645332</v>
      </c>
      <c r="Q903" s="2">
        <v>4414.0704754570052</v>
      </c>
      <c r="R903" s="2">
        <v>4563.6534519920351</v>
      </c>
      <c r="S903" s="2">
        <v>4711.0601690692483</v>
      </c>
      <c r="T903" s="2">
        <v>4862.1339718872023</v>
      </c>
      <c r="U903" s="2">
        <v>5021.0110567515449</v>
      </c>
      <c r="V903" s="2">
        <v>5194.1422134719842</v>
      </c>
      <c r="W903" s="2">
        <v>5357.084540049008</v>
      </c>
      <c r="X903" s="2">
        <v>5558.6938433535488</v>
      </c>
      <c r="Y903" s="2">
        <v>5780.2606259216182</v>
      </c>
      <c r="Z903" s="2">
        <v>6005.776432555087</v>
      </c>
      <c r="AA903" s="2">
        <v>6242.6528170429292</v>
      </c>
      <c r="AB903" s="2">
        <v>6478.5633819314207</v>
      </c>
      <c r="AC903" s="2">
        <v>6729.8418016618962</v>
      </c>
      <c r="AD903" s="2">
        <v>6984.5147457690364</v>
      </c>
      <c r="AE903" s="2">
        <v>7246.0475836096794</v>
      </c>
      <c r="AF903" s="2">
        <v>7535.9323652746907</v>
      </c>
      <c r="AG903" s="2">
        <v>7866.6289454723128</v>
      </c>
      <c r="AH903" s="1" t="s">
        <v>493</v>
      </c>
      <c r="AI903" s="1" t="s">
        <v>225</v>
      </c>
      <c r="AJ903" s="1" t="s">
        <v>465</v>
      </c>
      <c r="AK903" s="1" t="s">
        <v>225</v>
      </c>
    </row>
    <row r="904" spans="1:37" x14ac:dyDescent="0.35">
      <c r="A904" s="1" t="s">
        <v>492</v>
      </c>
      <c r="B904" s="1" t="s">
        <v>141</v>
      </c>
      <c r="C904" s="1" t="s">
        <v>137</v>
      </c>
      <c r="D904" s="2">
        <v>1427.3362064833741</v>
      </c>
      <c r="E904" s="2">
        <v>1484.3739582804724</v>
      </c>
      <c r="F904" s="2">
        <v>1536.9619718217743</v>
      </c>
      <c r="G904" s="2">
        <v>1582.6494470015982</v>
      </c>
      <c r="H904" s="2">
        <v>1615.6183651921967</v>
      </c>
      <c r="I904" s="2">
        <v>1645.4393488593209</v>
      </c>
      <c r="J904" s="2">
        <v>1682.8225200129646</v>
      </c>
      <c r="K904" s="2">
        <v>1722.4548846692323</v>
      </c>
      <c r="L904" s="2">
        <v>1788.3346026037254</v>
      </c>
      <c r="M904" s="2">
        <v>1872.7891819434969</v>
      </c>
      <c r="N904" s="2">
        <v>1955.0519324785535</v>
      </c>
      <c r="O904" s="2">
        <v>2043.2657384323154</v>
      </c>
      <c r="P904" s="2">
        <v>2134.7879206962143</v>
      </c>
      <c r="Q904" s="2">
        <v>2228.6768987568576</v>
      </c>
      <c r="R904" s="2">
        <v>2324.4613916907697</v>
      </c>
      <c r="S904" s="2">
        <v>2429.7077073506184</v>
      </c>
      <c r="T904" s="2">
        <v>2546.9187393939178</v>
      </c>
      <c r="U904" s="2">
        <v>2679.1590622554459</v>
      </c>
      <c r="V904" s="2">
        <v>2793.4243935044556</v>
      </c>
      <c r="W904" s="2">
        <v>2885.4044815528673</v>
      </c>
      <c r="X904" s="2">
        <v>2973.355027655155</v>
      </c>
      <c r="Y904" s="2">
        <v>3079.2448359458913</v>
      </c>
      <c r="Z904" s="2">
        <v>3195.4739507413378</v>
      </c>
      <c r="AA904" s="2">
        <v>3327.2337117626903</v>
      </c>
      <c r="AB904" s="2">
        <v>3476.5005609813152</v>
      </c>
      <c r="AC904" s="2">
        <v>3651.2947101295881</v>
      </c>
      <c r="AD904" s="2">
        <v>3829.8657208461659</v>
      </c>
      <c r="AE904" s="2">
        <v>4002.8764965235396</v>
      </c>
      <c r="AF904" s="2">
        <v>4166.1328634443225</v>
      </c>
      <c r="AG904" s="2">
        <v>4315.1489387974316</v>
      </c>
      <c r="AH904" s="1" t="s">
        <v>493</v>
      </c>
      <c r="AI904" s="1" t="s">
        <v>225</v>
      </c>
      <c r="AJ904" s="1" t="s">
        <v>465</v>
      </c>
      <c r="AK904" s="1" t="s">
        <v>225</v>
      </c>
    </row>
    <row r="905" spans="1:37" x14ac:dyDescent="0.35">
      <c r="A905" s="1" t="s">
        <v>492</v>
      </c>
      <c r="B905" s="1" t="s">
        <v>141</v>
      </c>
      <c r="C905" s="1" t="s">
        <v>138</v>
      </c>
      <c r="D905" s="2">
        <v>1472.3528764537459</v>
      </c>
      <c r="E905" s="2">
        <v>1498.4302647016507</v>
      </c>
      <c r="F905" s="2">
        <v>1521.9771245051961</v>
      </c>
      <c r="G905" s="2">
        <v>1538.7187495889746</v>
      </c>
      <c r="H905" s="2">
        <v>1544.1936255806468</v>
      </c>
      <c r="I905" s="2">
        <v>1547.7255993563726</v>
      </c>
      <c r="J905" s="2">
        <v>1552.0236392819791</v>
      </c>
      <c r="K905" s="2">
        <v>1562.2142637801057</v>
      </c>
      <c r="L905" s="2">
        <v>1586.2341864413356</v>
      </c>
      <c r="M905" s="2">
        <v>1624.2642557968134</v>
      </c>
      <c r="N905" s="2">
        <v>1637.6253917396355</v>
      </c>
      <c r="O905" s="2">
        <v>1657.3312065762429</v>
      </c>
      <c r="P905" s="2">
        <v>1681.7826971867867</v>
      </c>
      <c r="Q905" s="2">
        <v>1710.4404571586686</v>
      </c>
      <c r="R905" s="2">
        <v>1742.8375696833937</v>
      </c>
      <c r="S905" s="2">
        <v>1769.898100876399</v>
      </c>
      <c r="T905" s="2">
        <v>1802.4364701719851</v>
      </c>
      <c r="U905" s="2">
        <v>1841.5942178439591</v>
      </c>
      <c r="V905" s="2">
        <v>1870.2920619353472</v>
      </c>
      <c r="W905" s="2">
        <v>1878.4242661316559</v>
      </c>
      <c r="X905" s="2">
        <v>1865.0321405849652</v>
      </c>
      <c r="Y905" s="2">
        <v>1874.8417632955372</v>
      </c>
      <c r="Z905" s="2">
        <v>1898.4206642641859</v>
      </c>
      <c r="AA905" s="2">
        <v>1935.7027034815999</v>
      </c>
      <c r="AB905" s="2">
        <v>1982.5204120304056</v>
      </c>
      <c r="AC905" s="2">
        <v>2036.5591092054162</v>
      </c>
      <c r="AD905" s="2">
        <v>2097.7490046805942</v>
      </c>
      <c r="AE905" s="2">
        <v>2163.9701692472622</v>
      </c>
      <c r="AF905" s="2">
        <v>2235.9392130691558</v>
      </c>
      <c r="AG905" s="2">
        <v>2313.9921784275994</v>
      </c>
      <c r="AH905" s="1" t="s">
        <v>493</v>
      </c>
      <c r="AI905" s="1" t="s">
        <v>225</v>
      </c>
      <c r="AJ905" s="1" t="s">
        <v>465</v>
      </c>
      <c r="AK905" s="1" t="s">
        <v>225</v>
      </c>
    </row>
    <row r="906" spans="1:37" x14ac:dyDescent="0.35">
      <c r="A906" s="1" t="s">
        <v>494</v>
      </c>
      <c r="B906" s="1" t="s">
        <v>136</v>
      </c>
      <c r="C906" s="1" t="s">
        <v>137</v>
      </c>
      <c r="D906" s="2">
        <v>1446.5116072112132</v>
      </c>
      <c r="E906" s="2">
        <v>1500.5766694105364</v>
      </c>
      <c r="F906" s="2">
        <v>1552.7577641062092</v>
      </c>
      <c r="G906" s="2">
        <v>1603.0636656724491</v>
      </c>
      <c r="H906" s="2">
        <v>1650.9280844200309</v>
      </c>
      <c r="I906" s="2">
        <v>1694.4364973184345</v>
      </c>
      <c r="J906" s="2">
        <v>1731.7083236493395</v>
      </c>
      <c r="K906" s="2">
        <v>1769.8865104673589</v>
      </c>
      <c r="L906" s="2">
        <v>1805.6342101844189</v>
      </c>
      <c r="M906" s="2">
        <v>1838.9226639609822</v>
      </c>
      <c r="N906" s="2">
        <v>1872.2676333865877</v>
      </c>
      <c r="O906" s="2">
        <v>1903.9956832036016</v>
      </c>
      <c r="P906" s="2">
        <v>1938.9320679337004</v>
      </c>
      <c r="Q906" s="2">
        <v>1975.6484298931557</v>
      </c>
      <c r="R906" s="2">
        <v>2014.750927257289</v>
      </c>
      <c r="S906" s="2">
        <v>2060.8627511217724</v>
      </c>
      <c r="T906" s="2">
        <v>2110.6060280551719</v>
      </c>
      <c r="U906" s="2">
        <v>2162.14494954781</v>
      </c>
      <c r="V906" s="2">
        <v>2211.4737395819661</v>
      </c>
      <c r="W906" s="2">
        <v>2249.5725941653341</v>
      </c>
      <c r="X906" s="2">
        <v>2303.4721229215006</v>
      </c>
      <c r="Y906" s="2">
        <v>2357.2827706694161</v>
      </c>
      <c r="Z906" s="2">
        <v>2412.2353046028538</v>
      </c>
      <c r="AA906" s="2">
        <v>2470.2954648570735</v>
      </c>
      <c r="AB906" s="2">
        <v>2531.5874054628052</v>
      </c>
      <c r="AC906" s="2">
        <v>2602.1421356413543</v>
      </c>
      <c r="AD906" s="2">
        <v>2676.0139800591396</v>
      </c>
      <c r="AE906" s="2">
        <v>2751.9459858756995</v>
      </c>
      <c r="AF906" s="2">
        <v>2828.1784171256322</v>
      </c>
      <c r="AG906" s="2">
        <v>2901.471300765073</v>
      </c>
      <c r="AH906" s="1" t="s">
        <v>495</v>
      </c>
      <c r="AI906" s="1" t="s">
        <v>225</v>
      </c>
      <c r="AJ906" s="1" t="s">
        <v>465</v>
      </c>
      <c r="AK906" s="1" t="s">
        <v>225</v>
      </c>
    </row>
    <row r="907" spans="1:37" x14ac:dyDescent="0.35">
      <c r="A907" s="1" t="s">
        <v>494</v>
      </c>
      <c r="B907" s="1" t="s">
        <v>136</v>
      </c>
      <c r="C907" s="1" t="s">
        <v>138</v>
      </c>
      <c r="D907" s="2">
        <v>3095.2114561901058</v>
      </c>
      <c r="E907" s="2">
        <v>3226.0882695242162</v>
      </c>
      <c r="F907" s="2">
        <v>3355.7976284685669</v>
      </c>
      <c r="G907" s="2">
        <v>3483.4379326503554</v>
      </c>
      <c r="H907" s="2">
        <v>3603.9585396501184</v>
      </c>
      <c r="I907" s="2">
        <v>3728.209101911782</v>
      </c>
      <c r="J907" s="2">
        <v>3841.3822055507135</v>
      </c>
      <c r="K907" s="2">
        <v>3950.0528728638551</v>
      </c>
      <c r="L907" s="2">
        <v>4050.6529168720831</v>
      </c>
      <c r="M907" s="2">
        <v>4143.4050952181451</v>
      </c>
      <c r="N907" s="2">
        <v>4231.2541297890057</v>
      </c>
      <c r="O907" s="2">
        <v>4309.800050684521</v>
      </c>
      <c r="P907" s="2">
        <v>4389.874556912433</v>
      </c>
      <c r="Q907" s="2">
        <v>4468.4901768130458</v>
      </c>
      <c r="R907" s="2">
        <v>4549.3889436151439</v>
      </c>
      <c r="S907" s="2">
        <v>4647.2130383040758</v>
      </c>
      <c r="T907" s="2">
        <v>4746.3183656790379</v>
      </c>
      <c r="U907" s="2">
        <v>4847.4909213118026</v>
      </c>
      <c r="V907" s="2">
        <v>4939.2355157799184</v>
      </c>
      <c r="W907" s="2">
        <v>5005.5649217300297</v>
      </c>
      <c r="X907" s="2">
        <v>5084.5580000711943</v>
      </c>
      <c r="Y907" s="2">
        <v>5165.3895878532558</v>
      </c>
      <c r="Z907" s="2">
        <v>5246.864638620279</v>
      </c>
      <c r="AA907" s="2">
        <v>5332.9123467870304</v>
      </c>
      <c r="AB907" s="2">
        <v>5425.1225288792793</v>
      </c>
      <c r="AC907" s="2">
        <v>5528.7032061311684</v>
      </c>
      <c r="AD907" s="2">
        <v>5636.9282515896739</v>
      </c>
      <c r="AE907" s="2">
        <v>5744.9701641328656</v>
      </c>
      <c r="AF907" s="2">
        <v>5848.3123148160403</v>
      </c>
      <c r="AG907" s="2">
        <v>5942.4938054919094</v>
      </c>
      <c r="AH907" s="1" t="s">
        <v>495</v>
      </c>
      <c r="AI907" s="1" t="s">
        <v>225</v>
      </c>
      <c r="AJ907" s="1" t="s">
        <v>465</v>
      </c>
      <c r="AK907" s="1" t="s">
        <v>225</v>
      </c>
    </row>
    <row r="908" spans="1:37" x14ac:dyDescent="0.35">
      <c r="A908" s="1" t="s">
        <v>494</v>
      </c>
      <c r="B908" s="1" t="s">
        <v>139</v>
      </c>
      <c r="C908" s="1" t="s">
        <v>137</v>
      </c>
      <c r="D908" s="2">
        <v>1886.754460043441</v>
      </c>
      <c r="E908" s="2">
        <v>1964.2802654556401</v>
      </c>
      <c r="F908" s="2">
        <v>2037.1106523886488</v>
      </c>
      <c r="G908" s="2">
        <v>2111.1245240768167</v>
      </c>
      <c r="H908" s="2">
        <v>2192.208632838734</v>
      </c>
      <c r="I908" s="2">
        <v>2282.7698976788815</v>
      </c>
      <c r="J908" s="2">
        <v>2387.5651996835531</v>
      </c>
      <c r="K908" s="2">
        <v>2508.2758808448339</v>
      </c>
      <c r="L908" s="2">
        <v>2631.703979523752</v>
      </c>
      <c r="M908" s="2">
        <v>2758.4976342165778</v>
      </c>
      <c r="N908" s="2">
        <v>2870.0668892943331</v>
      </c>
      <c r="O908" s="2">
        <v>2979.7842429908678</v>
      </c>
      <c r="P908" s="2">
        <v>3094.7811929375089</v>
      </c>
      <c r="Q908" s="2">
        <v>3215.7587174922828</v>
      </c>
      <c r="R908" s="2">
        <v>3357.5640177802206</v>
      </c>
      <c r="S908" s="2">
        <v>3506.6321535483253</v>
      </c>
      <c r="T908" s="2">
        <v>3662.8843086135607</v>
      </c>
      <c r="U908" s="2">
        <v>3822.9505436428012</v>
      </c>
      <c r="V908" s="2">
        <v>3983.0481370257453</v>
      </c>
      <c r="W908" s="2">
        <v>4147.2546428053602</v>
      </c>
      <c r="X908" s="2">
        <v>4310.3169086955677</v>
      </c>
      <c r="Y908" s="2">
        <v>4462.0893281908948</v>
      </c>
      <c r="Z908" s="2">
        <v>4610.261027398069</v>
      </c>
      <c r="AA908" s="2">
        <v>4754.9237671343717</v>
      </c>
      <c r="AB908" s="2">
        <v>4896.0113546258217</v>
      </c>
      <c r="AC908" s="2">
        <v>5033.1112799583743</v>
      </c>
      <c r="AD908" s="2">
        <v>5174.4723044840885</v>
      </c>
      <c r="AE908" s="2">
        <v>5314.548518830341</v>
      </c>
      <c r="AF908" s="2">
        <v>5449.7122088728665</v>
      </c>
      <c r="AG908" s="2">
        <v>5570.8231152746293</v>
      </c>
      <c r="AH908" s="1" t="s">
        <v>495</v>
      </c>
      <c r="AI908" s="1" t="s">
        <v>225</v>
      </c>
      <c r="AJ908" s="1" t="s">
        <v>465</v>
      </c>
      <c r="AK908" s="1" t="s">
        <v>225</v>
      </c>
    </row>
    <row r="909" spans="1:37" x14ac:dyDescent="0.35">
      <c r="A909" s="1" t="s">
        <v>494</v>
      </c>
      <c r="B909" s="1" t="s">
        <v>139</v>
      </c>
      <c r="C909" s="1" t="s">
        <v>138</v>
      </c>
      <c r="D909" s="2">
        <v>3537.3101225652945</v>
      </c>
      <c r="E909" s="2">
        <v>3574.8114166305468</v>
      </c>
      <c r="F909" s="2">
        <v>3616.7457083329241</v>
      </c>
      <c r="G909" s="2">
        <v>3665.3143290835583</v>
      </c>
      <c r="H909" s="2">
        <v>3729.8410561883315</v>
      </c>
      <c r="I909" s="2">
        <v>3803.1741452324377</v>
      </c>
      <c r="J909" s="2">
        <v>3883.4581230375047</v>
      </c>
      <c r="K909" s="2">
        <v>3969.6492144031813</v>
      </c>
      <c r="L909" s="2">
        <v>4063.1288810280516</v>
      </c>
      <c r="M909" s="2">
        <v>4168.3357082483135</v>
      </c>
      <c r="N909" s="2">
        <v>4255.0367651104298</v>
      </c>
      <c r="O909" s="2">
        <v>4350.8916357952239</v>
      </c>
      <c r="P909" s="2">
        <v>4461.8756747642392</v>
      </c>
      <c r="Q909" s="2">
        <v>4596.2424962556915</v>
      </c>
      <c r="R909" s="2">
        <v>4760.2473384058112</v>
      </c>
      <c r="S909" s="2">
        <v>4923.0870738601743</v>
      </c>
      <c r="T909" s="2">
        <v>5107.0198135037217</v>
      </c>
      <c r="U909" s="2">
        <v>5298.8771219266164</v>
      </c>
      <c r="V909" s="2">
        <v>5495.1013002026084</v>
      </c>
      <c r="W909" s="2">
        <v>5689.9746765812934</v>
      </c>
      <c r="X909" s="2">
        <v>5848.3385331223399</v>
      </c>
      <c r="Y909" s="2">
        <v>6013.0216770133775</v>
      </c>
      <c r="Z909" s="2">
        <v>6180.4490749092656</v>
      </c>
      <c r="AA909" s="2">
        <v>6338.811036226838</v>
      </c>
      <c r="AB909" s="2">
        <v>6487.430647164575</v>
      </c>
      <c r="AC909" s="2">
        <v>6626.8266361897104</v>
      </c>
      <c r="AD909" s="2">
        <v>6758.6036878664163</v>
      </c>
      <c r="AE909" s="2">
        <v>6883.0350913425127</v>
      </c>
      <c r="AF909" s="2">
        <v>6989.21721123715</v>
      </c>
      <c r="AG909" s="2">
        <v>7062.7221165323735</v>
      </c>
      <c r="AH909" s="1" t="s">
        <v>495</v>
      </c>
      <c r="AI909" s="1" t="s">
        <v>225</v>
      </c>
      <c r="AJ909" s="1" t="s">
        <v>465</v>
      </c>
      <c r="AK909" s="1" t="s">
        <v>225</v>
      </c>
    </row>
    <row r="910" spans="1:37" x14ac:dyDescent="0.35">
      <c r="A910" s="1" t="s">
        <v>494</v>
      </c>
      <c r="B910" s="1" t="s">
        <v>140</v>
      </c>
      <c r="C910" s="1" t="s">
        <v>137</v>
      </c>
      <c r="D910" s="2">
        <v>1199.0866405701527</v>
      </c>
      <c r="E910" s="2">
        <v>1273.6125297673987</v>
      </c>
      <c r="F910" s="2">
        <v>1356.0226124601993</v>
      </c>
      <c r="G910" s="2">
        <v>1441.136223762863</v>
      </c>
      <c r="H910" s="2">
        <v>1529.7205582792167</v>
      </c>
      <c r="I910" s="2">
        <v>1620.2653435812481</v>
      </c>
      <c r="J910" s="2">
        <v>1712.9858917405975</v>
      </c>
      <c r="K910" s="2">
        <v>1809.3962688917532</v>
      </c>
      <c r="L910" s="2">
        <v>1915.0299503392362</v>
      </c>
      <c r="M910" s="2">
        <v>2028.5776248061475</v>
      </c>
      <c r="N910" s="2">
        <v>2147.5975828905885</v>
      </c>
      <c r="O910" s="2">
        <v>2271.7745844875813</v>
      </c>
      <c r="P910" s="2">
        <v>2398.6656958313274</v>
      </c>
      <c r="Q910" s="2">
        <v>2525.7824395211874</v>
      </c>
      <c r="R910" s="2">
        <v>2651.3687028756403</v>
      </c>
      <c r="S910" s="2">
        <v>2777.561537485924</v>
      </c>
      <c r="T910" s="2">
        <v>2900.8512669432134</v>
      </c>
      <c r="U910" s="2">
        <v>3023.7197367671897</v>
      </c>
      <c r="V910" s="2">
        <v>3156.1094434970605</v>
      </c>
      <c r="W910" s="2">
        <v>3283.4680549260115</v>
      </c>
      <c r="X910" s="2">
        <v>3441.466068420194</v>
      </c>
      <c r="Y910" s="2">
        <v>3628.814152775974</v>
      </c>
      <c r="Z910" s="2">
        <v>3829.5349906096271</v>
      </c>
      <c r="AA910" s="2">
        <v>4034.2120233973224</v>
      </c>
      <c r="AB910" s="2">
        <v>4239.2411919484584</v>
      </c>
      <c r="AC910" s="2">
        <v>4409.9548825517868</v>
      </c>
      <c r="AD910" s="2">
        <v>4577.530671294453</v>
      </c>
      <c r="AE910" s="2">
        <v>4749.8794306862474</v>
      </c>
      <c r="AF910" s="2">
        <v>4932.9736490437426</v>
      </c>
      <c r="AG910" s="2">
        <v>5143.1775830818378</v>
      </c>
      <c r="AH910" s="1" t="s">
        <v>495</v>
      </c>
      <c r="AI910" s="1" t="s">
        <v>225</v>
      </c>
      <c r="AJ910" s="1" t="s">
        <v>465</v>
      </c>
      <c r="AK910" s="1" t="s">
        <v>225</v>
      </c>
    </row>
    <row r="911" spans="1:37" x14ac:dyDescent="0.35">
      <c r="A911" s="1" t="s">
        <v>494</v>
      </c>
      <c r="B911" s="1" t="s">
        <v>140</v>
      </c>
      <c r="C911" s="1" t="s">
        <v>138</v>
      </c>
      <c r="D911" s="2">
        <v>2255.7018115938308</v>
      </c>
      <c r="E911" s="2">
        <v>2260.9325448736531</v>
      </c>
      <c r="F911" s="2">
        <v>2268.2407914311684</v>
      </c>
      <c r="G911" s="2">
        <v>2280.93842201087</v>
      </c>
      <c r="H911" s="2">
        <v>2302.3717630960982</v>
      </c>
      <c r="I911" s="2">
        <v>2332.5734273708522</v>
      </c>
      <c r="J911" s="2">
        <v>2370.187407298687</v>
      </c>
      <c r="K911" s="2">
        <v>2414.3591877611898</v>
      </c>
      <c r="L911" s="2">
        <v>2465.3584923179246</v>
      </c>
      <c r="M911" s="2">
        <v>2523.7432871614151</v>
      </c>
      <c r="N911" s="2">
        <v>2573.4007060563808</v>
      </c>
      <c r="O911" s="2">
        <v>2625.3682364270348</v>
      </c>
      <c r="P911" s="2">
        <v>2677.7996713231173</v>
      </c>
      <c r="Q911" s="2">
        <v>2730.0100092278403</v>
      </c>
      <c r="R911" s="2">
        <v>2783.5069657932554</v>
      </c>
      <c r="S911" s="2">
        <v>2834.825845498945</v>
      </c>
      <c r="T911" s="2">
        <v>2888.5001093472079</v>
      </c>
      <c r="U911" s="2">
        <v>2945.7074968353027</v>
      </c>
      <c r="V911" s="2">
        <v>3009.7773040785078</v>
      </c>
      <c r="W911" s="2">
        <v>3062.7202716500419</v>
      </c>
      <c r="X911" s="2">
        <v>3136.939592431132</v>
      </c>
      <c r="Y911" s="2">
        <v>3222.3246447040901</v>
      </c>
      <c r="Z911" s="2">
        <v>3309.4512295104414</v>
      </c>
      <c r="AA911" s="2">
        <v>3402.3237768339286</v>
      </c>
      <c r="AB911" s="2">
        <v>3496.6751438535371</v>
      </c>
      <c r="AC911" s="2">
        <v>3600.9302404641003</v>
      </c>
      <c r="AD911" s="2">
        <v>3706.3402059338646</v>
      </c>
      <c r="AE911" s="2">
        <v>3815.6563363409236</v>
      </c>
      <c r="AF911" s="2">
        <v>3938.5610885283586</v>
      </c>
      <c r="AG911" s="2">
        <v>4080.9450153871421</v>
      </c>
      <c r="AH911" s="1" t="s">
        <v>495</v>
      </c>
      <c r="AI911" s="1" t="s">
        <v>225</v>
      </c>
      <c r="AJ911" s="1" t="s">
        <v>465</v>
      </c>
      <c r="AK911" s="1" t="s">
        <v>225</v>
      </c>
    </row>
    <row r="912" spans="1:37" x14ac:dyDescent="0.35">
      <c r="A912" s="1" t="s">
        <v>494</v>
      </c>
      <c r="B912" s="1" t="s">
        <v>141</v>
      </c>
      <c r="C912" s="1" t="s">
        <v>137</v>
      </c>
      <c r="D912" s="2">
        <v>848.69337610890864</v>
      </c>
      <c r="E912" s="2">
        <v>892.26662375052319</v>
      </c>
      <c r="F912" s="2">
        <v>934.68013930837583</v>
      </c>
      <c r="G912" s="2">
        <v>974.45971799376809</v>
      </c>
      <c r="H912" s="2">
        <v>1007.6687892674241</v>
      </c>
      <c r="I912" s="2">
        <v>1039.3546445202851</v>
      </c>
      <c r="J912" s="2">
        <v>1075.8359583315296</v>
      </c>
      <c r="K912" s="2">
        <v>1113.4241711587601</v>
      </c>
      <c r="L912" s="2">
        <v>1167.525174665986</v>
      </c>
      <c r="M912" s="2">
        <v>1234.0195810627533</v>
      </c>
      <c r="N912" s="2">
        <v>1300.7120017578311</v>
      </c>
      <c r="O912" s="2">
        <v>1373.1713676351446</v>
      </c>
      <c r="P912" s="2">
        <v>1450.0866272751248</v>
      </c>
      <c r="Q912" s="2">
        <v>1531.0482768956624</v>
      </c>
      <c r="R912" s="2">
        <v>1615.7994317462792</v>
      </c>
      <c r="S912" s="2">
        <v>1708.9422915269408</v>
      </c>
      <c r="T912" s="2">
        <v>1811.6416394708851</v>
      </c>
      <c r="U912" s="2">
        <v>1926.5141001561094</v>
      </c>
      <c r="V912" s="2">
        <v>2030.8587616899597</v>
      </c>
      <c r="W912" s="2">
        <v>2117.5925238454051</v>
      </c>
      <c r="X912" s="2">
        <v>2203.6043326568129</v>
      </c>
      <c r="Y912" s="2">
        <v>2303.0682661730707</v>
      </c>
      <c r="Z912" s="2">
        <v>2409.8725006723662</v>
      </c>
      <c r="AA912" s="2">
        <v>2529.4065308296699</v>
      </c>
      <c r="AB912" s="2">
        <v>2664.1512614587091</v>
      </c>
      <c r="AC912" s="2">
        <v>2820.2565358157462</v>
      </c>
      <c r="AD912" s="2">
        <v>2982.546878743115</v>
      </c>
      <c r="AE912" s="2">
        <v>3143.4009667393138</v>
      </c>
      <c r="AF912" s="2">
        <v>3299.1500097429112</v>
      </c>
      <c r="AG912" s="2">
        <v>3445.5268088132989</v>
      </c>
      <c r="AH912" s="1" t="s">
        <v>495</v>
      </c>
      <c r="AI912" s="1" t="s">
        <v>225</v>
      </c>
      <c r="AJ912" s="1" t="s">
        <v>465</v>
      </c>
      <c r="AK912" s="1" t="s">
        <v>225</v>
      </c>
    </row>
    <row r="913" spans="1:37" x14ac:dyDescent="0.35">
      <c r="A913" s="1" t="s">
        <v>494</v>
      </c>
      <c r="B913" s="1" t="s">
        <v>141</v>
      </c>
      <c r="C913" s="1" t="s">
        <v>138</v>
      </c>
      <c r="D913" s="2">
        <v>1309.3038463362786</v>
      </c>
      <c r="E913" s="2">
        <v>1344.7736382492269</v>
      </c>
      <c r="F913" s="2">
        <v>1380.0372769083797</v>
      </c>
      <c r="G913" s="2">
        <v>1408.7333001873351</v>
      </c>
      <c r="H913" s="2">
        <v>1425.3880602283775</v>
      </c>
      <c r="I913" s="2">
        <v>1437.8027283947154</v>
      </c>
      <c r="J913" s="2">
        <v>1449.1397552668618</v>
      </c>
      <c r="K913" s="2">
        <v>1465.6353809932784</v>
      </c>
      <c r="L913" s="2">
        <v>1496.3156477480641</v>
      </c>
      <c r="M913" s="2">
        <v>1542.8004187843594</v>
      </c>
      <c r="N913" s="2">
        <v>1569.5348494221146</v>
      </c>
      <c r="O913" s="2">
        <v>1604.6860063042743</v>
      </c>
      <c r="P913" s="2">
        <v>1645.830819344829</v>
      </c>
      <c r="Q913" s="2">
        <v>1691.6399540681928</v>
      </c>
      <c r="R913" s="2">
        <v>1741.4277493370764</v>
      </c>
      <c r="S913" s="2">
        <v>1786.8310020760173</v>
      </c>
      <c r="T913" s="2">
        <v>1836.4454035459255</v>
      </c>
      <c r="U913" s="2">
        <v>1892.1818648732294</v>
      </c>
      <c r="V913" s="2">
        <v>1938.0923028109005</v>
      </c>
      <c r="W913" s="2">
        <v>1961.4235304836045</v>
      </c>
      <c r="X913" s="2">
        <v>1965.6270562134393</v>
      </c>
      <c r="Y913" s="2">
        <v>1993.7734345113402</v>
      </c>
      <c r="Z913" s="2">
        <v>2035.9148371434258</v>
      </c>
      <c r="AA913" s="2">
        <v>2092.6506866043469</v>
      </c>
      <c r="AB913" s="2">
        <v>2160.2421061245841</v>
      </c>
      <c r="AC913" s="2">
        <v>2238.1157085289756</v>
      </c>
      <c r="AD913" s="2">
        <v>2324.4154338211433</v>
      </c>
      <c r="AE913" s="2">
        <v>2416.2308698075708</v>
      </c>
      <c r="AF913" s="2">
        <v>2514.3675561063174</v>
      </c>
      <c r="AG913" s="2">
        <v>2619.1834036423861</v>
      </c>
      <c r="AH913" s="1" t="s">
        <v>495</v>
      </c>
      <c r="AI913" s="1" t="s">
        <v>225</v>
      </c>
      <c r="AJ913" s="1" t="s">
        <v>465</v>
      </c>
      <c r="AK913" s="1" t="s">
        <v>225</v>
      </c>
    </row>
    <row r="914" spans="1:37" x14ac:dyDescent="0.35">
      <c r="A914" s="1" t="s">
        <v>496</v>
      </c>
      <c r="B914" s="1" t="s">
        <v>136</v>
      </c>
      <c r="C914" s="1" t="s">
        <v>137</v>
      </c>
      <c r="D914" s="2">
        <v>9099.4022139356875</v>
      </c>
      <c r="E914" s="2">
        <v>9119.9003979055524</v>
      </c>
      <c r="F914" s="2">
        <v>9125.4030027667923</v>
      </c>
      <c r="G914" s="2">
        <v>9117.2827543447929</v>
      </c>
      <c r="H914" s="2">
        <v>9087.1078094461973</v>
      </c>
      <c r="I914" s="2">
        <v>9005.0981735542427</v>
      </c>
      <c r="J914" s="2">
        <v>8891.2475800339926</v>
      </c>
      <c r="K914" s="2">
        <v>8783.6182710713783</v>
      </c>
      <c r="L914" s="2">
        <v>8669.665434437351</v>
      </c>
      <c r="M914" s="2">
        <v>8545.91623516246</v>
      </c>
      <c r="N914" s="2">
        <v>8398.5994587794612</v>
      </c>
      <c r="O914" s="2">
        <v>8245.76675147274</v>
      </c>
      <c r="P914" s="2">
        <v>8117.6753415195599</v>
      </c>
      <c r="Q914" s="2">
        <v>8008.8171409524566</v>
      </c>
      <c r="R914" s="2">
        <v>7921.5566212116455</v>
      </c>
      <c r="S914" s="2">
        <v>7842.9555599068362</v>
      </c>
      <c r="T914" s="2">
        <v>7780.9637952871008</v>
      </c>
      <c r="U914" s="2">
        <v>7731.767907663083</v>
      </c>
      <c r="V914" s="2">
        <v>7685.7173981679261</v>
      </c>
      <c r="W914" s="2">
        <v>7612.8750530360849</v>
      </c>
      <c r="X914" s="2">
        <v>7577.3092659320946</v>
      </c>
      <c r="Y914" s="2">
        <v>7541.4161479705153</v>
      </c>
      <c r="Z914" s="2">
        <v>7502.9663626820575</v>
      </c>
      <c r="AA914" s="2">
        <v>7466.8572559794793</v>
      </c>
      <c r="AB914" s="2">
        <v>7429.005287721543</v>
      </c>
      <c r="AC914" s="2">
        <v>7383.6700147334413</v>
      </c>
      <c r="AD914" s="2">
        <v>7338.1500034411893</v>
      </c>
      <c r="AE914" s="2">
        <v>7295.3922770359759</v>
      </c>
      <c r="AF914" s="2">
        <v>7252.1941441816734</v>
      </c>
      <c r="AG914" s="2">
        <v>7199.9404703694818</v>
      </c>
      <c r="AH914" s="1" t="s">
        <v>497</v>
      </c>
      <c r="AI914" s="1" t="s">
        <v>225</v>
      </c>
      <c r="AJ914" s="1" t="s">
        <v>465</v>
      </c>
      <c r="AK914" s="1" t="s">
        <v>225</v>
      </c>
    </row>
    <row r="915" spans="1:37" x14ac:dyDescent="0.35">
      <c r="A915" s="1" t="s">
        <v>496</v>
      </c>
      <c r="B915" s="1" t="s">
        <v>136</v>
      </c>
      <c r="C915" s="1" t="s">
        <v>138</v>
      </c>
      <c r="D915" s="2">
        <v>8553.7895458109997</v>
      </c>
      <c r="E915" s="2">
        <v>8798.0012695336609</v>
      </c>
      <c r="F915" s="2">
        <v>9031.643931368264</v>
      </c>
      <c r="G915" s="2">
        <v>9250.4520975952364</v>
      </c>
      <c r="H915" s="2">
        <v>9434.1044108801507</v>
      </c>
      <c r="I915" s="2">
        <v>9590.7800581385618</v>
      </c>
      <c r="J915" s="2">
        <v>9699.5398995135165</v>
      </c>
      <c r="K915" s="2">
        <v>9789.4909116574381</v>
      </c>
      <c r="L915" s="2">
        <v>9855.4980776135035</v>
      </c>
      <c r="M915" s="2">
        <v>9893.4145726000406</v>
      </c>
      <c r="N915" s="2">
        <v>9882.3128753995261</v>
      </c>
      <c r="O915" s="2">
        <v>9842.5498020792766</v>
      </c>
      <c r="P915" s="2">
        <v>9819.3023179538868</v>
      </c>
      <c r="Q915" s="2">
        <v>9813.8977220621873</v>
      </c>
      <c r="R915" s="2">
        <v>9839.0690333437051</v>
      </c>
      <c r="S915" s="2">
        <v>9881.1412317934155</v>
      </c>
      <c r="T915" s="2">
        <v>9945.6843714297011</v>
      </c>
      <c r="U915" s="2">
        <v>10031.929309174358</v>
      </c>
      <c r="V915" s="2">
        <v>10127.783759697397</v>
      </c>
      <c r="W915" s="2">
        <v>10200.596936562186</v>
      </c>
      <c r="X915" s="2">
        <v>10262.195126236909</v>
      </c>
      <c r="Y915" s="2">
        <v>10331.020051693416</v>
      </c>
      <c r="Z915" s="2">
        <v>10386.674967275672</v>
      </c>
      <c r="AA915" s="2">
        <v>10430.921958915978</v>
      </c>
      <c r="AB915" s="2">
        <v>10457.420773593914</v>
      </c>
      <c r="AC915" s="2">
        <v>10410.76352427627</v>
      </c>
      <c r="AD915" s="2">
        <v>10353.339652082948</v>
      </c>
      <c r="AE915" s="2">
        <v>10296.607284353377</v>
      </c>
      <c r="AF915" s="2">
        <v>10235.977770252301</v>
      </c>
      <c r="AG915" s="2">
        <v>10158.227146333729</v>
      </c>
      <c r="AH915" s="1" t="s">
        <v>497</v>
      </c>
      <c r="AI915" s="1" t="s">
        <v>225</v>
      </c>
      <c r="AJ915" s="1" t="s">
        <v>465</v>
      </c>
      <c r="AK915" s="1" t="s">
        <v>225</v>
      </c>
    </row>
    <row r="916" spans="1:37" x14ac:dyDescent="0.35">
      <c r="A916" s="1" t="s">
        <v>496</v>
      </c>
      <c r="B916" s="1" t="s">
        <v>139</v>
      </c>
      <c r="C916" s="1" t="s">
        <v>137</v>
      </c>
      <c r="D916" s="2">
        <v>11346.548885177643</v>
      </c>
      <c r="E916" s="2">
        <v>11418.963703925418</v>
      </c>
      <c r="F916" s="2">
        <v>11450.133859300156</v>
      </c>
      <c r="G916" s="2">
        <v>11477.918208885854</v>
      </c>
      <c r="H916" s="2">
        <v>11534.877012180812</v>
      </c>
      <c r="I916" s="2">
        <v>11632.51167534345</v>
      </c>
      <c r="J916" s="2">
        <v>11788.344610446207</v>
      </c>
      <c r="K916" s="2">
        <v>12004.684483682844</v>
      </c>
      <c r="L916" s="2">
        <v>12213.509319873614</v>
      </c>
      <c r="M916" s="2">
        <v>12415.295135951779</v>
      </c>
      <c r="N916" s="2">
        <v>12527.401670803589</v>
      </c>
      <c r="O916" s="2">
        <v>12611.790508808337</v>
      </c>
      <c r="P916" s="2">
        <v>12702.588701438453</v>
      </c>
      <c r="Q916" s="2">
        <v>12804.906841985216</v>
      </c>
      <c r="R916" s="2">
        <v>12977.696187505695</v>
      </c>
      <c r="S916" s="2">
        <v>13164.247092884925</v>
      </c>
      <c r="T916" s="2">
        <v>13364.65713274084</v>
      </c>
      <c r="U916" s="2">
        <v>13561.072224211026</v>
      </c>
      <c r="V916" s="2">
        <v>13736.611945005408</v>
      </c>
      <c r="W916" s="2">
        <v>13904.301338768264</v>
      </c>
      <c r="X916" s="2">
        <v>14045.773754811009</v>
      </c>
      <c r="Y916" s="2">
        <v>14134.153008770869</v>
      </c>
      <c r="Z916" s="2">
        <v>14198.066835167408</v>
      </c>
      <c r="AA916" s="2">
        <v>14237.741554867083</v>
      </c>
      <c r="AB916" s="2">
        <v>14248.466694743032</v>
      </c>
      <c r="AC916" s="2">
        <v>14237.200601768796</v>
      </c>
      <c r="AD916" s="2">
        <v>14225.82444960644</v>
      </c>
      <c r="AE916" s="2">
        <v>14199.438502811296</v>
      </c>
      <c r="AF916" s="2">
        <v>14154.183889890974</v>
      </c>
      <c r="AG916" s="2">
        <v>14074.198046401176</v>
      </c>
      <c r="AH916" s="1" t="s">
        <v>497</v>
      </c>
      <c r="AI916" s="1" t="s">
        <v>225</v>
      </c>
      <c r="AJ916" s="1" t="s">
        <v>465</v>
      </c>
      <c r="AK916" s="1" t="s">
        <v>225</v>
      </c>
    </row>
    <row r="917" spans="1:37" x14ac:dyDescent="0.35">
      <c r="A917" s="1" t="s">
        <v>496</v>
      </c>
      <c r="B917" s="1" t="s">
        <v>139</v>
      </c>
      <c r="C917" s="1" t="s">
        <v>138</v>
      </c>
      <c r="D917" s="2">
        <v>10148.063997870444</v>
      </c>
      <c r="E917" s="2">
        <v>10136.548627713728</v>
      </c>
      <c r="F917" s="2">
        <v>10133.642462825484</v>
      </c>
      <c r="G917" s="2">
        <v>10145.311190083889</v>
      </c>
      <c r="H917" s="2">
        <v>10196.543947295177</v>
      </c>
      <c r="I917" s="2">
        <v>10267.383830162007</v>
      </c>
      <c r="J917" s="2">
        <v>10352.367011236296</v>
      </c>
      <c r="K917" s="2">
        <v>10445.9744997244</v>
      </c>
      <c r="L917" s="2">
        <v>10550.566106637016</v>
      </c>
      <c r="M917" s="2">
        <v>10674.85409681457</v>
      </c>
      <c r="N917" s="2">
        <v>10741.635920179062</v>
      </c>
      <c r="O917" s="2">
        <v>10821.874271106406</v>
      </c>
      <c r="P917" s="2">
        <v>10932.111217190139</v>
      </c>
      <c r="Q917" s="2">
        <v>11091.1052969012</v>
      </c>
      <c r="R917" s="2">
        <v>11316.563605695581</v>
      </c>
      <c r="S917" s="2">
        <v>11533.038683714789</v>
      </c>
      <c r="T917" s="2">
        <v>11786.363134700023</v>
      </c>
      <c r="U917" s="2">
        <v>12041.178011075754</v>
      </c>
      <c r="V917" s="2">
        <v>12286.788270928559</v>
      </c>
      <c r="W917" s="2">
        <v>12503.338282586776</v>
      </c>
      <c r="X917" s="2">
        <v>12622.230007827724</v>
      </c>
      <c r="Y917" s="2">
        <v>12736.826644545064</v>
      </c>
      <c r="Z917" s="2">
        <v>12843.590855077367</v>
      </c>
      <c r="AA917" s="2">
        <v>12923.01540025213</v>
      </c>
      <c r="AB917" s="2">
        <v>12973.675558272551</v>
      </c>
      <c r="AC917" s="2">
        <v>12999.793204563022</v>
      </c>
      <c r="AD917" s="2">
        <v>13006.931993824926</v>
      </c>
      <c r="AE917" s="2">
        <v>12988.865476462866</v>
      </c>
      <c r="AF917" s="2">
        <v>12926.890887473766</v>
      </c>
      <c r="AG917" s="2">
        <v>12809.165583795646</v>
      </c>
      <c r="AH917" s="1" t="s">
        <v>497</v>
      </c>
      <c r="AI917" s="1" t="s">
        <v>225</v>
      </c>
      <c r="AJ917" s="1" t="s">
        <v>465</v>
      </c>
      <c r="AK917" s="1" t="s">
        <v>225</v>
      </c>
    </row>
    <row r="918" spans="1:37" x14ac:dyDescent="0.35">
      <c r="A918" s="1" t="s">
        <v>496</v>
      </c>
      <c r="B918" s="1" t="s">
        <v>140</v>
      </c>
      <c r="C918" s="1" t="s">
        <v>137</v>
      </c>
      <c r="D918" s="2">
        <v>9155.1194797886255</v>
      </c>
      <c r="E918" s="2">
        <v>9353.0611435201008</v>
      </c>
      <c r="F918" s="2">
        <v>9587.5240183284859</v>
      </c>
      <c r="G918" s="2">
        <v>9825.1155862646101</v>
      </c>
      <c r="H918" s="2">
        <v>10072.42741817806</v>
      </c>
      <c r="I918" s="2">
        <v>10316.117031809197</v>
      </c>
      <c r="J918" s="2">
        <v>10554.780950739218</v>
      </c>
      <c r="K918" s="2">
        <v>10795.018665185502</v>
      </c>
      <c r="L918" s="2">
        <v>11067.627677590479</v>
      </c>
      <c r="M918" s="2">
        <v>11360.8803995733</v>
      </c>
      <c r="N918" s="2">
        <v>11659.362037583936</v>
      </c>
      <c r="O918" s="2">
        <v>11961.882013163731</v>
      </c>
      <c r="P918" s="2">
        <v>12257.792613233854</v>
      </c>
      <c r="Q918" s="2">
        <v>12529.550775167008</v>
      </c>
      <c r="R918" s="2">
        <v>12767.456317565608</v>
      </c>
      <c r="S918" s="2">
        <v>12979.960384805483</v>
      </c>
      <c r="T918" s="2">
        <v>13156.653729284299</v>
      </c>
      <c r="U918" s="2">
        <v>13310.945543515494</v>
      </c>
      <c r="V918" s="2">
        <v>13492.236358894317</v>
      </c>
      <c r="W918" s="2">
        <v>13641.132772365647</v>
      </c>
      <c r="X918" s="2">
        <v>13910.410462715294</v>
      </c>
      <c r="Y918" s="2">
        <v>14283.179995533166</v>
      </c>
      <c r="Z918" s="2">
        <v>14685.35435004351</v>
      </c>
      <c r="AA918" s="2">
        <v>15073.226847776596</v>
      </c>
      <c r="AB918" s="2">
        <v>15428.080089213066</v>
      </c>
      <c r="AC918" s="2">
        <v>15624.846821750994</v>
      </c>
      <c r="AD918" s="2">
        <v>15776.954722775843</v>
      </c>
      <c r="AE918" s="2">
        <v>15924.499430692869</v>
      </c>
      <c r="AF918" s="2">
        <v>16097.111290730381</v>
      </c>
      <c r="AG918" s="2">
        <v>16352.236867322537</v>
      </c>
      <c r="AH918" s="1" t="s">
        <v>497</v>
      </c>
      <c r="AI918" s="1" t="s">
        <v>225</v>
      </c>
      <c r="AJ918" s="1" t="s">
        <v>465</v>
      </c>
      <c r="AK918" s="1" t="s">
        <v>225</v>
      </c>
    </row>
    <row r="919" spans="1:37" x14ac:dyDescent="0.35">
      <c r="A919" s="1" t="s">
        <v>496</v>
      </c>
      <c r="B919" s="1" t="s">
        <v>140</v>
      </c>
      <c r="C919" s="1" t="s">
        <v>138</v>
      </c>
      <c r="D919" s="2">
        <v>8204.507835420929</v>
      </c>
      <c r="E919" s="2">
        <v>8224.7891345612425</v>
      </c>
      <c r="F919" s="2">
        <v>8253.3490623586822</v>
      </c>
      <c r="G919" s="2">
        <v>8301.7370354378527</v>
      </c>
      <c r="H919" s="2">
        <v>8382.4977091514829</v>
      </c>
      <c r="I919" s="2">
        <v>8495.4081769189852</v>
      </c>
      <c r="J919" s="2">
        <v>8635.1524761442397</v>
      </c>
      <c r="K919" s="2">
        <v>8799.0255640696632</v>
      </c>
      <c r="L919" s="2">
        <v>8987.8253454401874</v>
      </c>
      <c r="M919" s="2">
        <v>9203.5627388714256</v>
      </c>
      <c r="N919" s="2">
        <v>9387.8073353774071</v>
      </c>
      <c r="O919" s="2">
        <v>9579.9770076006298</v>
      </c>
      <c r="P919" s="2">
        <v>9773.897181760176</v>
      </c>
      <c r="Q919" s="2">
        <v>9966.8122865070854</v>
      </c>
      <c r="R919" s="2">
        <v>10163.786457948427</v>
      </c>
      <c r="S919" s="2">
        <v>10352.142666016662</v>
      </c>
      <c r="T919" s="2">
        <v>10548.616294878067</v>
      </c>
      <c r="U919" s="2">
        <v>10757.981576970387</v>
      </c>
      <c r="V919" s="2">
        <v>10992.810964165907</v>
      </c>
      <c r="W919" s="2">
        <v>11186.639066251109</v>
      </c>
      <c r="X919" s="2">
        <v>11461.666143268141</v>
      </c>
      <c r="Y919" s="2">
        <v>11780.620573772414</v>
      </c>
      <c r="Z919" s="2">
        <v>12105.085097496585</v>
      </c>
      <c r="AA919" s="2">
        <v>12448.667556402006</v>
      </c>
      <c r="AB919" s="2">
        <v>12789.783036925415</v>
      </c>
      <c r="AC919" s="2">
        <v>13158.895984694129</v>
      </c>
      <c r="AD919" s="2">
        <v>13528.349734603231</v>
      </c>
      <c r="AE919" s="2">
        <v>13913.705495890912</v>
      </c>
      <c r="AF919" s="2">
        <v>14352.63143657989</v>
      </c>
      <c r="AG919" s="2">
        <v>14880.117320834172</v>
      </c>
      <c r="AH919" s="1" t="s">
        <v>497</v>
      </c>
      <c r="AI919" s="1" t="s">
        <v>225</v>
      </c>
      <c r="AJ919" s="1" t="s">
        <v>465</v>
      </c>
      <c r="AK919" s="1" t="s">
        <v>225</v>
      </c>
    </row>
    <row r="920" spans="1:37" x14ac:dyDescent="0.35">
      <c r="A920" s="1" t="s">
        <v>496</v>
      </c>
      <c r="B920" s="1" t="s">
        <v>141</v>
      </c>
      <c r="C920" s="1" t="s">
        <v>137</v>
      </c>
      <c r="D920" s="2">
        <v>8442.2458636258234</v>
      </c>
      <c r="E920" s="2">
        <v>8747.4768922907861</v>
      </c>
      <c r="F920" s="2">
        <v>9022.0821826985211</v>
      </c>
      <c r="G920" s="2">
        <v>9257.9698781573697</v>
      </c>
      <c r="H920" s="2">
        <v>9423.9067417913648</v>
      </c>
      <c r="I920" s="2">
        <v>9578.339000409409</v>
      </c>
      <c r="J920" s="2">
        <v>9782.3115408643607</v>
      </c>
      <c r="K920" s="2">
        <v>9996.0699211911033</v>
      </c>
      <c r="L920" s="2">
        <v>10353.164683757008</v>
      </c>
      <c r="M920" s="2">
        <v>10803.032836505528</v>
      </c>
      <c r="N920" s="2">
        <v>11223.110505608167</v>
      </c>
      <c r="O920" s="2">
        <v>11666.685251046067</v>
      </c>
      <c r="P920" s="2">
        <v>12125.61043424966</v>
      </c>
      <c r="Q920" s="2">
        <v>12597.694160192626</v>
      </c>
      <c r="R920" s="2">
        <v>13082.149237288075</v>
      </c>
      <c r="S920" s="2">
        <v>13619.566099503354</v>
      </c>
      <c r="T920" s="2">
        <v>14223.956236666549</v>
      </c>
      <c r="U920" s="2">
        <v>14909.010344274027</v>
      </c>
      <c r="V920" s="2">
        <v>15496.516681938832</v>
      </c>
      <c r="W920" s="2">
        <v>15967.857463047261</v>
      </c>
      <c r="X920" s="2">
        <v>16423.421412451793</v>
      </c>
      <c r="Y920" s="2">
        <v>16983.233844459974</v>
      </c>
      <c r="Z920" s="2">
        <v>17604.037870346427</v>
      </c>
      <c r="AA920" s="2">
        <v>18293.101241772685</v>
      </c>
      <c r="AB920" s="2">
        <v>19053.716916587917</v>
      </c>
      <c r="AC920" s="2">
        <v>19918.357890525291</v>
      </c>
      <c r="AD920" s="2">
        <v>20787.337264461366</v>
      </c>
      <c r="AE920" s="2">
        <v>21617.019648075679</v>
      </c>
      <c r="AF920" s="2">
        <v>22401.634198324748</v>
      </c>
      <c r="AG920" s="2">
        <v>23123.957543271834</v>
      </c>
      <c r="AH920" s="1" t="s">
        <v>497</v>
      </c>
      <c r="AI920" s="1" t="s">
        <v>225</v>
      </c>
      <c r="AJ920" s="1" t="s">
        <v>465</v>
      </c>
      <c r="AK920" s="1" t="s">
        <v>225</v>
      </c>
    </row>
    <row r="921" spans="1:37" x14ac:dyDescent="0.35">
      <c r="A921" s="1" t="s">
        <v>496</v>
      </c>
      <c r="B921" s="1" t="s">
        <v>141</v>
      </c>
      <c r="C921" s="1" t="s">
        <v>138</v>
      </c>
      <c r="D921" s="2">
        <v>6088.7137877136465</v>
      </c>
      <c r="E921" s="2">
        <v>6228.1015521880336</v>
      </c>
      <c r="F921" s="2">
        <v>6355.3934392476958</v>
      </c>
      <c r="G921" s="2">
        <v>6455.5332006094004</v>
      </c>
      <c r="H921" s="2">
        <v>6511.2854191392607</v>
      </c>
      <c r="I921" s="2">
        <v>6561.4988810985851</v>
      </c>
      <c r="J921" s="2">
        <v>6616.6504832247292</v>
      </c>
      <c r="K921" s="2">
        <v>6696.8919740213214</v>
      </c>
      <c r="L921" s="2">
        <v>6833.0033827448378</v>
      </c>
      <c r="M921" s="2">
        <v>7024.2789867577767</v>
      </c>
      <c r="N921" s="2">
        <v>7109.5874755987643</v>
      </c>
      <c r="O921" s="2">
        <v>7221.8924182064493</v>
      </c>
      <c r="P921" s="2">
        <v>7357.1669553316688</v>
      </c>
      <c r="Q921" s="2">
        <v>7515.3753025720853</v>
      </c>
      <c r="R921" s="2">
        <v>7697.1478061990329</v>
      </c>
      <c r="S921" s="2">
        <v>7861.6649515856889</v>
      </c>
      <c r="T921" s="2">
        <v>8054.2871726124813</v>
      </c>
      <c r="U921" s="2">
        <v>8279.6173255696503</v>
      </c>
      <c r="V921" s="2">
        <v>8469.1156506712305</v>
      </c>
      <c r="W921" s="2">
        <v>8557.8605652818678</v>
      </c>
      <c r="X921" s="2">
        <v>8571.8535678122753</v>
      </c>
      <c r="Y921" s="2">
        <v>8691.7053155216126</v>
      </c>
      <c r="Z921" s="2">
        <v>8874.1192226631647</v>
      </c>
      <c r="AA921" s="2">
        <v>9119.2911321916672</v>
      </c>
      <c r="AB921" s="2">
        <v>9407.2655392463494</v>
      </c>
      <c r="AC921" s="2">
        <v>9729.4472706478282</v>
      </c>
      <c r="AD921" s="2">
        <v>10093.326118506086</v>
      </c>
      <c r="AE921" s="2">
        <v>10486.195126634453</v>
      </c>
      <c r="AF921" s="2">
        <v>10911.164158653037</v>
      </c>
      <c r="AG921" s="2">
        <v>11369.713333667747</v>
      </c>
      <c r="AH921" s="1" t="s">
        <v>497</v>
      </c>
      <c r="AI921" s="1" t="s">
        <v>225</v>
      </c>
      <c r="AJ921" s="1" t="s">
        <v>465</v>
      </c>
      <c r="AK921" s="1" t="s">
        <v>225</v>
      </c>
    </row>
    <row r="922" spans="1:37" x14ac:dyDescent="0.35">
      <c r="A922" s="1" t="s">
        <v>498</v>
      </c>
      <c r="B922" s="1" t="s">
        <v>136</v>
      </c>
      <c r="C922" s="1" t="s">
        <v>137</v>
      </c>
      <c r="D922" s="2">
        <v>2773.3278678846941</v>
      </c>
      <c r="E922" s="2">
        <v>2917.2056590992447</v>
      </c>
      <c r="F922" s="2">
        <v>3059.6055931099327</v>
      </c>
      <c r="G922" s="2">
        <v>3199.9770373345186</v>
      </c>
      <c r="H922" s="2">
        <v>3337.2880300979427</v>
      </c>
      <c r="I922" s="2">
        <v>3469.2073399906276</v>
      </c>
      <c r="J922" s="2">
        <v>3589.713140798413</v>
      </c>
      <c r="K922" s="2">
        <v>3713.0692075034713</v>
      </c>
      <c r="L922" s="2">
        <v>3831.9326528415218</v>
      </c>
      <c r="M922" s="2">
        <v>3946.275235558654</v>
      </c>
      <c r="N922" s="2">
        <v>4065.3543726078778</v>
      </c>
      <c r="O922" s="2">
        <v>4182.3307227564683</v>
      </c>
      <c r="P922" s="2">
        <v>4306.3720276899403</v>
      </c>
      <c r="Q922" s="2">
        <v>4433.9856711918446</v>
      </c>
      <c r="R922" s="2">
        <v>4566.2990361524935</v>
      </c>
      <c r="S922" s="2">
        <v>4719.0626450661184</v>
      </c>
      <c r="T922" s="2">
        <v>4880.6280795313614</v>
      </c>
      <c r="U922" s="2">
        <v>5045.9433264037498</v>
      </c>
      <c r="V922" s="2">
        <v>5203.7416229744231</v>
      </c>
      <c r="W922" s="2">
        <v>5331.3364959186692</v>
      </c>
      <c r="X922" s="2">
        <v>5500.1116397974956</v>
      </c>
      <c r="Y922" s="2">
        <v>5667.808858367106</v>
      </c>
      <c r="Z922" s="2">
        <v>5839.1678957737904</v>
      </c>
      <c r="AA922" s="2">
        <v>6019.5953035301591</v>
      </c>
      <c r="AB922" s="2">
        <v>6210.9448629243007</v>
      </c>
      <c r="AC922" s="2">
        <v>6436.5590875169382</v>
      </c>
      <c r="AD922" s="2">
        <v>6673.660795612569</v>
      </c>
      <c r="AE922" s="2">
        <v>6918.0588693158597</v>
      </c>
      <c r="AF922" s="2">
        <v>7164.6047571744466</v>
      </c>
      <c r="AG922" s="2">
        <v>7405.0975561055457</v>
      </c>
      <c r="AH922" s="1" t="s">
        <v>499</v>
      </c>
      <c r="AI922" s="1" t="s">
        <v>225</v>
      </c>
      <c r="AJ922" s="1" t="s">
        <v>465</v>
      </c>
      <c r="AK922" s="1" t="s">
        <v>225</v>
      </c>
    </row>
    <row r="923" spans="1:37" x14ac:dyDescent="0.35">
      <c r="A923" s="1" t="s">
        <v>498</v>
      </c>
      <c r="B923" s="1" t="s">
        <v>136</v>
      </c>
      <c r="C923" s="1" t="s">
        <v>138</v>
      </c>
      <c r="D923" s="2">
        <v>6252.6261180094643</v>
      </c>
      <c r="E923" s="2">
        <v>6489.3850837153741</v>
      </c>
      <c r="F923" s="2">
        <v>6720.7639368104665</v>
      </c>
      <c r="G923" s="2">
        <v>6945.1129026631397</v>
      </c>
      <c r="H923" s="2">
        <v>7153.5894123029721</v>
      </c>
      <c r="I923" s="2">
        <v>7370.2500858819412</v>
      </c>
      <c r="J923" s="2">
        <v>7563.434051863559</v>
      </c>
      <c r="K923" s="2">
        <v>7745.1415497303651</v>
      </c>
      <c r="L923" s="2">
        <v>7908.2835793607583</v>
      </c>
      <c r="M923" s="2">
        <v>8053.9394482625967</v>
      </c>
      <c r="N923" s="2">
        <v>8190.5543242628273</v>
      </c>
      <c r="O923" s="2">
        <v>8306.9712234596718</v>
      </c>
      <c r="P923" s="2">
        <v>8423.6959074964961</v>
      </c>
      <c r="Q923" s="2">
        <v>8533.6707489967266</v>
      </c>
      <c r="R923" s="2">
        <v>8641.3032364429437</v>
      </c>
      <c r="S923" s="2">
        <v>8778.9654466953234</v>
      </c>
      <c r="T923" s="2">
        <v>8913.593026956758</v>
      </c>
      <c r="U923" s="2">
        <v>9047.4219042244185</v>
      </c>
      <c r="V923" s="2">
        <v>9158.1979857774404</v>
      </c>
      <c r="W923" s="2">
        <v>9215.6429330463707</v>
      </c>
      <c r="X923" s="2">
        <v>9295.712625894821</v>
      </c>
      <c r="Y923" s="2">
        <v>9374.4198509724556</v>
      </c>
      <c r="Z923" s="2">
        <v>9452.6230710235359</v>
      </c>
      <c r="AA923" s="2">
        <v>9537.3045627751344</v>
      </c>
      <c r="AB923" s="2">
        <v>9631.1656150950494</v>
      </c>
      <c r="AC923" s="2">
        <v>9747.8590944373063</v>
      </c>
      <c r="AD923" s="2">
        <v>9870.5129507258735</v>
      </c>
      <c r="AE923" s="2">
        <v>9993.3617611811205</v>
      </c>
      <c r="AF923" s="2">
        <v>10108.719347927361</v>
      </c>
      <c r="AG923" s="2">
        <v>10207.805864834259</v>
      </c>
      <c r="AH923" s="1" t="s">
        <v>499</v>
      </c>
      <c r="AI923" s="1" t="s">
        <v>225</v>
      </c>
      <c r="AJ923" s="1" t="s">
        <v>465</v>
      </c>
      <c r="AK923" s="1" t="s">
        <v>225</v>
      </c>
    </row>
    <row r="924" spans="1:37" x14ac:dyDescent="0.35">
      <c r="A924" s="1" t="s">
        <v>498</v>
      </c>
      <c r="B924" s="1" t="s">
        <v>139</v>
      </c>
      <c r="C924" s="1" t="s">
        <v>137</v>
      </c>
      <c r="D924" s="2">
        <v>3135.7049674181017</v>
      </c>
      <c r="E924" s="2">
        <v>3316.0268095503397</v>
      </c>
      <c r="F924" s="2">
        <v>3490.6222964352587</v>
      </c>
      <c r="G924" s="2">
        <v>3669.3921677050862</v>
      </c>
      <c r="H924" s="2">
        <v>3862.7968249402511</v>
      </c>
      <c r="I924" s="2">
        <v>4075.5380694612704</v>
      </c>
      <c r="J924" s="2">
        <v>4317.2327171628413</v>
      </c>
      <c r="K924" s="2">
        <v>4591.8122730607465</v>
      </c>
      <c r="L924" s="2">
        <v>4875.2580627221905</v>
      </c>
      <c r="M924" s="2">
        <v>5168.7753210864594</v>
      </c>
      <c r="N924" s="2">
        <v>5437.1020109006477</v>
      </c>
      <c r="O924" s="2">
        <v>5703.9906595350039</v>
      </c>
      <c r="P924" s="2">
        <v>5983.4262162170744</v>
      </c>
      <c r="Q924" s="2">
        <v>6277.5494410814608</v>
      </c>
      <c r="R924" s="2">
        <v>6616.560114182088</v>
      </c>
      <c r="S924" s="2">
        <v>6973.258610020398</v>
      </c>
      <c r="T924" s="2">
        <v>7346.7341741616456</v>
      </c>
      <c r="U924" s="2">
        <v>7731.1280126805659</v>
      </c>
      <c r="V924" s="2">
        <v>8119.6460584118468</v>
      </c>
      <c r="W924" s="2">
        <v>8522.2871994173511</v>
      </c>
      <c r="X924" s="2">
        <v>8926.1630908097286</v>
      </c>
      <c r="Y924" s="2">
        <v>9314.8422942710877</v>
      </c>
      <c r="Z924" s="2">
        <v>9700.9792239226063</v>
      </c>
      <c r="AA924" s="2">
        <v>10079.735215525823</v>
      </c>
      <c r="AB924" s="2">
        <v>10442.939436090517</v>
      </c>
      <c r="AC924" s="2">
        <v>10795.955325409182</v>
      </c>
      <c r="AD924" s="2">
        <v>11156.073261412197</v>
      </c>
      <c r="AE924" s="2">
        <v>11511.9789585248</v>
      </c>
      <c r="AF924" s="2">
        <v>11858.951688597343</v>
      </c>
      <c r="AG924" s="2">
        <v>12177.391545070705</v>
      </c>
      <c r="AH924" s="1" t="s">
        <v>499</v>
      </c>
      <c r="AI924" s="1" t="s">
        <v>225</v>
      </c>
      <c r="AJ924" s="1" t="s">
        <v>465</v>
      </c>
      <c r="AK924" s="1" t="s">
        <v>225</v>
      </c>
    </row>
    <row r="925" spans="1:37" x14ac:dyDescent="0.35">
      <c r="A925" s="1" t="s">
        <v>498</v>
      </c>
      <c r="B925" s="1" t="s">
        <v>139</v>
      </c>
      <c r="C925" s="1" t="s">
        <v>138</v>
      </c>
      <c r="D925" s="2">
        <v>5920.2017294462921</v>
      </c>
      <c r="E925" s="2">
        <v>5991.805834723702</v>
      </c>
      <c r="F925" s="2">
        <v>6071.0407007501008</v>
      </c>
      <c r="G925" s="2">
        <v>6162.1062446461801</v>
      </c>
      <c r="H925" s="2">
        <v>6281.6961659672579</v>
      </c>
      <c r="I925" s="2">
        <v>6418.4441874941731</v>
      </c>
      <c r="J925" s="2">
        <v>6568.9281367650738</v>
      </c>
      <c r="K925" s="2">
        <v>6729.773100276605</v>
      </c>
      <c r="L925" s="2">
        <v>6902.825560556802</v>
      </c>
      <c r="M925" s="2">
        <v>7092.317636214817</v>
      </c>
      <c r="N925" s="2">
        <v>7247.2789196630665</v>
      </c>
      <c r="O925" s="2">
        <v>7417.3674199487905</v>
      </c>
      <c r="P925" s="2">
        <v>7614.6654518280056</v>
      </c>
      <c r="Q925" s="2">
        <v>7854.8108447652894</v>
      </c>
      <c r="R925" s="2">
        <v>8152.5660353783596</v>
      </c>
      <c r="S925" s="2">
        <v>8451.7946455656693</v>
      </c>
      <c r="T925" s="2">
        <v>8791.3872155848658</v>
      </c>
      <c r="U925" s="2">
        <v>9146.0446233612638</v>
      </c>
      <c r="V925" s="2">
        <v>9504.4411104662813</v>
      </c>
      <c r="W925" s="2">
        <v>9856.4897557512595</v>
      </c>
      <c r="X925" s="2">
        <v>10140.318844547308</v>
      </c>
      <c r="Y925" s="2">
        <v>10427.739511351823</v>
      </c>
      <c r="Z925" s="2">
        <v>10718.845450035824</v>
      </c>
      <c r="AA925" s="2">
        <v>10991.953768162663</v>
      </c>
      <c r="AB925" s="2">
        <v>11232.354227857699</v>
      </c>
      <c r="AC925" s="2">
        <v>11455.86251954484</v>
      </c>
      <c r="AD925" s="2">
        <v>11665.117211872774</v>
      </c>
      <c r="AE925" s="2">
        <v>11857.671156735138</v>
      </c>
      <c r="AF925" s="2">
        <v>12021.259298912099</v>
      </c>
      <c r="AG925" s="2">
        <v>12137.829874938308</v>
      </c>
      <c r="AH925" s="1" t="s">
        <v>499</v>
      </c>
      <c r="AI925" s="1" t="s">
        <v>225</v>
      </c>
      <c r="AJ925" s="1" t="s">
        <v>465</v>
      </c>
      <c r="AK925" s="1" t="s">
        <v>225</v>
      </c>
    </row>
    <row r="926" spans="1:37" x14ac:dyDescent="0.35">
      <c r="A926" s="1" t="s">
        <v>498</v>
      </c>
      <c r="B926" s="1" t="s">
        <v>140</v>
      </c>
      <c r="C926" s="1" t="s">
        <v>137</v>
      </c>
      <c r="D926" s="2">
        <v>1730.8523828072705</v>
      </c>
      <c r="E926" s="2">
        <v>1843.688369994137</v>
      </c>
      <c r="F926" s="2">
        <v>1967.3304663137394</v>
      </c>
      <c r="G926" s="2">
        <v>2094.893020769317</v>
      </c>
      <c r="H926" s="2">
        <v>2227.479335018339</v>
      </c>
      <c r="I926" s="2">
        <v>2362.3910109603562</v>
      </c>
      <c r="J926" s="2">
        <v>2499.3823322406242</v>
      </c>
      <c r="K926" s="2">
        <v>2640.2779974440969</v>
      </c>
      <c r="L926" s="2">
        <v>2792.739844977425</v>
      </c>
      <c r="M926" s="2">
        <v>2954.6002693426108</v>
      </c>
      <c r="N926" s="2">
        <v>3122.2344157950288</v>
      </c>
      <c r="O926" s="2">
        <v>3295.3029272002514</v>
      </c>
      <c r="P926" s="2">
        <v>3470.2465653044346</v>
      </c>
      <c r="Q926" s="2">
        <v>3643.2763747945537</v>
      </c>
      <c r="R926" s="2">
        <v>3811.7660113825164</v>
      </c>
      <c r="S926" s="2">
        <v>3978.6801438611333</v>
      </c>
      <c r="T926" s="2">
        <v>4138.9463309909188</v>
      </c>
      <c r="U926" s="2">
        <v>4296.2823572676116</v>
      </c>
      <c r="V926" s="2">
        <v>4464.7102968289182</v>
      </c>
      <c r="W926" s="2">
        <v>4623.9408579081119</v>
      </c>
      <c r="X926" s="2">
        <v>4823.7480888280279</v>
      </c>
      <c r="Y926" s="2">
        <v>5062.3036707976371</v>
      </c>
      <c r="Z926" s="2">
        <v>5316.2666912194127</v>
      </c>
      <c r="AA926" s="2">
        <v>5571.7878983714309</v>
      </c>
      <c r="AB926" s="2">
        <v>5823.8444645226955</v>
      </c>
      <c r="AC926" s="2">
        <v>6025.674145207794</v>
      </c>
      <c r="AD926" s="2">
        <v>6218.8691256830707</v>
      </c>
      <c r="AE926" s="2">
        <v>6414.8856807945895</v>
      </c>
      <c r="AF926" s="2">
        <v>6622.2482885739155</v>
      </c>
      <c r="AG926" s="2">
        <v>6863.119312232785</v>
      </c>
      <c r="AH926" s="1" t="s">
        <v>499</v>
      </c>
      <c r="AI926" s="1" t="s">
        <v>225</v>
      </c>
      <c r="AJ926" s="1" t="s">
        <v>465</v>
      </c>
      <c r="AK926" s="1" t="s">
        <v>225</v>
      </c>
    </row>
    <row r="927" spans="1:37" x14ac:dyDescent="0.35">
      <c r="A927" s="1" t="s">
        <v>498</v>
      </c>
      <c r="B927" s="1" t="s">
        <v>140</v>
      </c>
      <c r="C927" s="1" t="s">
        <v>138</v>
      </c>
      <c r="D927" s="2">
        <v>3811.2327392019188</v>
      </c>
      <c r="E927" s="2">
        <v>3793.976113324778</v>
      </c>
      <c r="F927" s="2">
        <v>3781.1561073884332</v>
      </c>
      <c r="G927" s="2">
        <v>3777.5602086746458</v>
      </c>
      <c r="H927" s="2">
        <v>3787.7583765342365</v>
      </c>
      <c r="I927" s="2">
        <v>3811.1567004332678</v>
      </c>
      <c r="J927" s="2">
        <v>3844.7284434778708</v>
      </c>
      <c r="K927" s="2">
        <v>3886.968331569818</v>
      </c>
      <c r="L927" s="2">
        <v>3938.2507831888202</v>
      </c>
      <c r="M927" s="2">
        <v>3999.374789758293</v>
      </c>
      <c r="N927" s="2">
        <v>4044.71770523859</v>
      </c>
      <c r="O927" s="2">
        <v>4092.6108708777856</v>
      </c>
      <c r="P927" s="2">
        <v>4139.4681836624786</v>
      </c>
      <c r="Q927" s="2">
        <v>4184.1182581393368</v>
      </c>
      <c r="R927" s="2">
        <v>4228.897592368171</v>
      </c>
      <c r="S927" s="2">
        <v>4268.5153149734488</v>
      </c>
      <c r="T927" s="2">
        <v>4308.8877763766959</v>
      </c>
      <c r="U927" s="2">
        <v>4352.9754619668338</v>
      </c>
      <c r="V927" s="2">
        <v>4405.9277428026971</v>
      </c>
      <c r="W927" s="2">
        <v>4445.4527701267825</v>
      </c>
      <c r="X927" s="2">
        <v>4514.3009079372396</v>
      </c>
      <c r="Y927" s="2">
        <v>4595.9349477163641</v>
      </c>
      <c r="Z927" s="2">
        <v>4676.3452458189095</v>
      </c>
      <c r="AA927" s="2">
        <v>4760.9785156356775</v>
      </c>
      <c r="AB927" s="2">
        <v>4840.0431343621558</v>
      </c>
      <c r="AC927" s="2">
        <v>4925.4600787461895</v>
      </c>
      <c r="AD927" s="2">
        <v>5008.1742173562934</v>
      </c>
      <c r="AE927" s="2">
        <v>5091.4396689298346</v>
      </c>
      <c r="AF927" s="2">
        <v>5189.9486941845043</v>
      </c>
      <c r="AG927" s="2">
        <v>5312.5491149193085</v>
      </c>
      <c r="AH927" s="1" t="s">
        <v>499</v>
      </c>
      <c r="AI927" s="1" t="s">
        <v>225</v>
      </c>
      <c r="AJ927" s="1" t="s">
        <v>465</v>
      </c>
      <c r="AK927" s="1" t="s">
        <v>225</v>
      </c>
    </row>
    <row r="928" spans="1:37" x14ac:dyDescent="0.35">
      <c r="A928" s="1" t="s">
        <v>498</v>
      </c>
      <c r="B928" s="1" t="s">
        <v>141</v>
      </c>
      <c r="C928" s="1" t="s">
        <v>137</v>
      </c>
      <c r="D928" s="2">
        <v>1236.6527021374</v>
      </c>
      <c r="E928" s="2">
        <v>1284.303035351249</v>
      </c>
      <c r="F928" s="2">
        <v>1329.2626951060292</v>
      </c>
      <c r="G928" s="2">
        <v>1369.5820152300491</v>
      </c>
      <c r="H928" s="2">
        <v>1399.8430153378545</v>
      </c>
      <c r="I928" s="2">
        <v>1427.2170157678902</v>
      </c>
      <c r="J928" s="2">
        <v>1460.2935781855724</v>
      </c>
      <c r="K928" s="2">
        <v>1493.9499384685078</v>
      </c>
      <c r="L928" s="2">
        <v>1548.8178824247166</v>
      </c>
      <c r="M928" s="2">
        <v>1619.0021515719923</v>
      </c>
      <c r="N928" s="2">
        <v>1688.1904867761543</v>
      </c>
      <c r="O928" s="2">
        <v>1763.5453210368134</v>
      </c>
      <c r="P928" s="2">
        <v>1842.9173002345619</v>
      </c>
      <c r="Q928" s="2">
        <v>1925.390034919488</v>
      </c>
      <c r="R928" s="2">
        <v>2010.2960865332616</v>
      </c>
      <c r="S928" s="2">
        <v>2103.4126174754674</v>
      </c>
      <c r="T928" s="2">
        <v>2206.0769012708374</v>
      </c>
      <c r="U928" s="2">
        <v>2321.2071005273369</v>
      </c>
      <c r="V928" s="2">
        <v>2420.5558677635913</v>
      </c>
      <c r="W928" s="2">
        <v>2497.1468801050346</v>
      </c>
      <c r="X928" s="2">
        <v>2569.8791800304798</v>
      </c>
      <c r="Y928" s="2">
        <v>2655.9979660315112</v>
      </c>
      <c r="Z928" s="2">
        <v>2748.3463823466536</v>
      </c>
      <c r="AA928" s="2">
        <v>2854.2454596214297</v>
      </c>
      <c r="AB928" s="2">
        <v>2976.6984754175942</v>
      </c>
      <c r="AC928" s="2">
        <v>3123.5897961843343</v>
      </c>
      <c r="AD928" s="2">
        <v>3275.2989789785115</v>
      </c>
      <c r="AE928" s="2">
        <v>3422.8571825349986</v>
      </c>
      <c r="AF928" s="2">
        <v>3560.5877141783571</v>
      </c>
      <c r="AG928" s="2">
        <v>3683.4225514672066</v>
      </c>
      <c r="AH928" s="1" t="s">
        <v>499</v>
      </c>
      <c r="AI928" s="1" t="s">
        <v>225</v>
      </c>
      <c r="AJ928" s="1" t="s">
        <v>465</v>
      </c>
      <c r="AK928" s="1" t="s">
        <v>225</v>
      </c>
    </row>
    <row r="929" spans="1:37" x14ac:dyDescent="0.35">
      <c r="A929" s="1" t="s">
        <v>498</v>
      </c>
      <c r="B929" s="1" t="s">
        <v>141</v>
      </c>
      <c r="C929" s="1" t="s">
        <v>138</v>
      </c>
      <c r="D929" s="2">
        <v>2459.2289630504561</v>
      </c>
      <c r="E929" s="2">
        <v>2468.4457792838593</v>
      </c>
      <c r="F929" s="2">
        <v>2475.484143166997</v>
      </c>
      <c r="G929" s="2">
        <v>2472.8963563622556</v>
      </c>
      <c r="H929" s="2">
        <v>2452.7747758692449</v>
      </c>
      <c r="I929" s="2">
        <v>2428.4591883270273</v>
      </c>
      <c r="J929" s="2">
        <v>2404.0456188320909</v>
      </c>
      <c r="K929" s="2">
        <v>2387.6542716695271</v>
      </c>
      <c r="L929" s="2">
        <v>2390.8659594933506</v>
      </c>
      <c r="M929" s="2">
        <v>2414.0513328146685</v>
      </c>
      <c r="N929" s="2">
        <v>2402.8021869156469</v>
      </c>
      <c r="O929" s="2">
        <v>2402.0504167220365</v>
      </c>
      <c r="P929" s="2">
        <v>2408.8807960464956</v>
      </c>
      <c r="Q929" s="2">
        <v>2421.7631933210796</v>
      </c>
      <c r="R929" s="2">
        <v>2439.6603776488846</v>
      </c>
      <c r="S929" s="2">
        <v>2449.8493055419754</v>
      </c>
      <c r="T929" s="2">
        <v>2465.4911600707687</v>
      </c>
      <c r="U929" s="2">
        <v>2488.153167622047</v>
      </c>
      <c r="V929" s="2">
        <v>2496.2786223678177</v>
      </c>
      <c r="W929" s="2">
        <v>2474.6077764173278</v>
      </c>
      <c r="X929" s="2">
        <v>2427.8078526566305</v>
      </c>
      <c r="Y929" s="2">
        <v>2410.5251542659225</v>
      </c>
      <c r="Z929" s="2">
        <v>2409.4383375871275</v>
      </c>
      <c r="AA929" s="2">
        <v>2424.0756459730228</v>
      </c>
      <c r="AB929" s="2">
        <v>2448.9636895185372</v>
      </c>
      <c r="AC929" s="2">
        <v>2481.9355637364961</v>
      </c>
      <c r="AD929" s="2">
        <v>2521.5027112598295</v>
      </c>
      <c r="AE929" s="2">
        <v>2564.3630356393578</v>
      </c>
      <c r="AF929" s="2">
        <v>2611.0745355979088</v>
      </c>
      <c r="AG929" s="2">
        <v>2661.7050187267782</v>
      </c>
      <c r="AH929" s="1" t="s">
        <v>499</v>
      </c>
      <c r="AI929" s="1" t="s">
        <v>225</v>
      </c>
      <c r="AJ929" s="1" t="s">
        <v>465</v>
      </c>
      <c r="AK929" s="1" t="s">
        <v>225</v>
      </c>
    </row>
    <row r="930" spans="1:37" x14ac:dyDescent="0.35">
      <c r="A930" s="1" t="s">
        <v>500</v>
      </c>
      <c r="B930" s="1" t="s">
        <v>136</v>
      </c>
      <c r="C930" s="1" t="s">
        <v>137</v>
      </c>
      <c r="D930" s="2">
        <v>3288.2444759208242</v>
      </c>
      <c r="E930" s="2">
        <v>3398.3723671545554</v>
      </c>
      <c r="F930" s="2">
        <v>3505.8174240395069</v>
      </c>
      <c r="G930" s="2">
        <v>3609.9445774437686</v>
      </c>
      <c r="H930" s="2">
        <v>3707.9895366508154</v>
      </c>
      <c r="I930" s="2">
        <v>3797.0235431621973</v>
      </c>
      <c r="J930" s="2">
        <v>3873.4779443735251</v>
      </c>
      <c r="K930" s="2">
        <v>3949.4733154525193</v>
      </c>
      <c r="L930" s="2">
        <v>4019.3999030789696</v>
      </c>
      <c r="M930" s="2">
        <v>4086.5700990262112</v>
      </c>
      <c r="N930" s="2">
        <v>4152.0040625766524</v>
      </c>
      <c r="O930" s="2">
        <v>4215.233939774178</v>
      </c>
      <c r="P930" s="2">
        <v>4287.6733724283495</v>
      </c>
      <c r="Q930" s="2">
        <v>4361.6856209099687</v>
      </c>
      <c r="R930" s="2">
        <v>4432.3026025264762</v>
      </c>
      <c r="S930" s="2">
        <v>4508.7569132201261</v>
      </c>
      <c r="T930" s="2">
        <v>4583.9180336449517</v>
      </c>
      <c r="U930" s="2">
        <v>4655.9298483965858</v>
      </c>
      <c r="V930" s="2">
        <v>4720.839027564889</v>
      </c>
      <c r="W930" s="2">
        <v>4766.8022110891561</v>
      </c>
      <c r="X930" s="2">
        <v>4823.6796365572309</v>
      </c>
      <c r="Y930" s="2">
        <v>4881.0495152741905</v>
      </c>
      <c r="Z930" s="2">
        <v>4941.4734420648992</v>
      </c>
      <c r="AA930" s="2">
        <v>5006.1205029276753</v>
      </c>
      <c r="AB930" s="2">
        <v>5070.5628414395214</v>
      </c>
      <c r="AC930" s="2">
        <v>5137.1413068467646</v>
      </c>
      <c r="AD930" s="2">
        <v>5208.6020266233427</v>
      </c>
      <c r="AE930" s="2">
        <v>5284.7556491024679</v>
      </c>
      <c r="AF930" s="2">
        <v>5370.2644585341168</v>
      </c>
      <c r="AG930" s="2">
        <v>5468.4688151653927</v>
      </c>
      <c r="AH930" s="1" t="s">
        <v>501</v>
      </c>
      <c r="AI930" s="1" t="s">
        <v>221</v>
      </c>
      <c r="AJ930" s="1" t="s">
        <v>465</v>
      </c>
      <c r="AK930" s="1" t="s">
        <v>221</v>
      </c>
    </row>
    <row r="931" spans="1:37" x14ac:dyDescent="0.35">
      <c r="A931" s="1" t="s">
        <v>500</v>
      </c>
      <c r="B931" s="1" t="s">
        <v>136</v>
      </c>
      <c r="C931" s="1" t="s">
        <v>138</v>
      </c>
      <c r="D931" s="2">
        <v>3730.6666064735628</v>
      </c>
      <c r="E931" s="2">
        <v>4000.1073945000444</v>
      </c>
      <c r="F931" s="2">
        <v>4273.2780181971657</v>
      </c>
      <c r="G931" s="2">
        <v>4549.6154458325573</v>
      </c>
      <c r="H931" s="2">
        <v>4824.4634283448222</v>
      </c>
      <c r="I931" s="2">
        <v>5075.2909166190175</v>
      </c>
      <c r="J931" s="2">
        <v>5313.7012403478366</v>
      </c>
      <c r="K931" s="2">
        <v>5546.1220953057109</v>
      </c>
      <c r="L931" s="2">
        <v>5770.584411218937</v>
      </c>
      <c r="M931" s="2">
        <v>5992.2937266537756</v>
      </c>
      <c r="N931" s="2">
        <v>6204.3517051355711</v>
      </c>
      <c r="O931" s="2">
        <v>6407.2665568955317</v>
      </c>
      <c r="P931" s="2">
        <v>6618.6479008302813</v>
      </c>
      <c r="Q931" s="2">
        <v>6827.3383328926166</v>
      </c>
      <c r="R931" s="2">
        <v>7027.9149234248962</v>
      </c>
      <c r="S931" s="2">
        <v>7223.7281571938302</v>
      </c>
      <c r="T931" s="2">
        <v>7409.0501385944845</v>
      </c>
      <c r="U931" s="2">
        <v>7588.7150002176959</v>
      </c>
      <c r="V931" s="2">
        <v>7757.2929481135316</v>
      </c>
      <c r="W931" s="2">
        <v>7906.2322797457018</v>
      </c>
      <c r="X931" s="2">
        <v>8078.2561136283739</v>
      </c>
      <c r="Y931" s="2">
        <v>8259.4017370174352</v>
      </c>
      <c r="Z931" s="2">
        <v>8448.8642039762217</v>
      </c>
      <c r="AA931" s="2">
        <v>8647.033951642019</v>
      </c>
      <c r="AB931" s="2">
        <v>8847.4359255864729</v>
      </c>
      <c r="AC931" s="2">
        <v>9023.9312444498501</v>
      </c>
      <c r="AD931" s="2">
        <v>9210.0160889118361</v>
      </c>
      <c r="AE931" s="2">
        <v>9402.4879334647831</v>
      </c>
      <c r="AF931" s="2">
        <v>9608.4793455822655</v>
      </c>
      <c r="AG931" s="2">
        <v>9837.0224516711605</v>
      </c>
      <c r="AH931" s="1" t="s">
        <v>501</v>
      </c>
      <c r="AI931" s="1" t="s">
        <v>221</v>
      </c>
      <c r="AJ931" s="1" t="s">
        <v>465</v>
      </c>
      <c r="AK931" s="1" t="s">
        <v>221</v>
      </c>
    </row>
    <row r="932" spans="1:37" x14ac:dyDescent="0.35">
      <c r="A932" s="1" t="s">
        <v>500</v>
      </c>
      <c r="B932" s="1" t="s">
        <v>139</v>
      </c>
      <c r="C932" s="1" t="s">
        <v>137</v>
      </c>
      <c r="D932" s="2">
        <v>4243.2240799420942</v>
      </c>
      <c r="E932" s="2">
        <v>4256.057873330923</v>
      </c>
      <c r="F932" s="2">
        <v>4257.0966766928368</v>
      </c>
      <c r="G932" s="2">
        <v>4255.1717186826199</v>
      </c>
      <c r="H932" s="2">
        <v>4259.8424556910559</v>
      </c>
      <c r="I932" s="2">
        <v>4286.0587467109035</v>
      </c>
      <c r="J932" s="2">
        <v>4332.6781668019266</v>
      </c>
      <c r="K932" s="2">
        <v>4406.5508328392352</v>
      </c>
      <c r="L932" s="2">
        <v>4490.2815452169825</v>
      </c>
      <c r="M932" s="2">
        <v>4589.0903863404164</v>
      </c>
      <c r="N932" s="2">
        <v>4689.6588328219896</v>
      </c>
      <c r="O932" s="2">
        <v>4797.2534916909499</v>
      </c>
      <c r="P932" s="2">
        <v>4924.8363737822156</v>
      </c>
      <c r="Q932" s="2">
        <v>5075.8334687710039</v>
      </c>
      <c r="R932" s="2">
        <v>5277.7766166368137</v>
      </c>
      <c r="S932" s="2">
        <v>5514.3003682352692</v>
      </c>
      <c r="T932" s="2">
        <v>5774.766331429515</v>
      </c>
      <c r="U932" s="2">
        <v>6052.7965125030396</v>
      </c>
      <c r="V932" s="2">
        <v>6343.2275454562277</v>
      </c>
      <c r="W932" s="2">
        <v>6658.016744432055</v>
      </c>
      <c r="X932" s="2">
        <v>6967.7354002039046</v>
      </c>
      <c r="Y932" s="2">
        <v>7271.5819947095833</v>
      </c>
      <c r="Z932" s="2">
        <v>7568.7280886801755</v>
      </c>
      <c r="AA932" s="2">
        <v>7843.3624229328461</v>
      </c>
      <c r="AB932" s="2">
        <v>8084.7393278545742</v>
      </c>
      <c r="AC932" s="2">
        <v>8300.3265978316285</v>
      </c>
      <c r="AD932" s="2">
        <v>8496.4589669520756</v>
      </c>
      <c r="AE932" s="2">
        <v>8659.6228092619003</v>
      </c>
      <c r="AF932" s="2">
        <v>8781.3659744723518</v>
      </c>
      <c r="AG932" s="2">
        <v>8846.445447685157</v>
      </c>
      <c r="AH932" s="1" t="s">
        <v>501</v>
      </c>
      <c r="AI932" s="1" t="s">
        <v>221</v>
      </c>
      <c r="AJ932" s="1" t="s">
        <v>465</v>
      </c>
      <c r="AK932" s="1" t="s">
        <v>221</v>
      </c>
    </row>
    <row r="933" spans="1:37" x14ac:dyDescent="0.35">
      <c r="A933" s="1" t="s">
        <v>500</v>
      </c>
      <c r="B933" s="1" t="s">
        <v>139</v>
      </c>
      <c r="C933" s="1" t="s">
        <v>138</v>
      </c>
      <c r="D933" s="2">
        <v>3575.1174725553797</v>
      </c>
      <c r="E933" s="2">
        <v>3540.196403470753</v>
      </c>
      <c r="F933" s="2">
        <v>3514.825236533994</v>
      </c>
      <c r="G933" s="2">
        <v>3498.7118209281944</v>
      </c>
      <c r="H933" s="2">
        <v>3499.5211634949478</v>
      </c>
      <c r="I933" s="2">
        <v>3509.0165345333958</v>
      </c>
      <c r="J933" s="2">
        <v>3531.6825862230457</v>
      </c>
      <c r="K933" s="2">
        <v>3570.0201687785006</v>
      </c>
      <c r="L933" s="2">
        <v>3629.0649596216044</v>
      </c>
      <c r="M933" s="2">
        <v>3713.1339302380161</v>
      </c>
      <c r="N933" s="2">
        <v>3815.5950869545904</v>
      </c>
      <c r="O933" s="2">
        <v>3940.5589213851572</v>
      </c>
      <c r="P933" s="2">
        <v>4096.4044928934218</v>
      </c>
      <c r="Q933" s="2">
        <v>4295.8046319929417</v>
      </c>
      <c r="R933" s="2">
        <v>4547.8870364347777</v>
      </c>
      <c r="S933" s="2">
        <v>4823.6689171679727</v>
      </c>
      <c r="T933" s="2">
        <v>5139.6133848056661</v>
      </c>
      <c r="U933" s="2">
        <v>5476.141760637126</v>
      </c>
      <c r="V933" s="2">
        <v>5823.6811033226304</v>
      </c>
      <c r="W933" s="2">
        <v>6173.7868014526766</v>
      </c>
      <c r="X933" s="2">
        <v>6486.0747056936261</v>
      </c>
      <c r="Y933" s="2">
        <v>6801.901146771912</v>
      </c>
      <c r="Z933" s="2">
        <v>7112.8006297300226</v>
      </c>
      <c r="AA933" s="2">
        <v>7400.7904968056819</v>
      </c>
      <c r="AB933" s="2">
        <v>7659.1340745818979</v>
      </c>
      <c r="AC933" s="2">
        <v>7884.3590274221378</v>
      </c>
      <c r="AD933" s="2">
        <v>8083.7499652615024</v>
      </c>
      <c r="AE933" s="2">
        <v>8247.3904616119326</v>
      </c>
      <c r="AF933" s="2">
        <v>8355.3237426186297</v>
      </c>
      <c r="AG933" s="2">
        <v>8393.8740994133077</v>
      </c>
      <c r="AH933" s="1" t="s">
        <v>501</v>
      </c>
      <c r="AI933" s="1" t="s">
        <v>221</v>
      </c>
      <c r="AJ933" s="1" t="s">
        <v>465</v>
      </c>
      <c r="AK933" s="1" t="s">
        <v>221</v>
      </c>
    </row>
    <row r="934" spans="1:37" x14ac:dyDescent="0.35">
      <c r="A934" s="1" t="s">
        <v>500</v>
      </c>
      <c r="B934" s="1" t="s">
        <v>140</v>
      </c>
      <c r="C934" s="1" t="s">
        <v>137</v>
      </c>
      <c r="D934" s="2">
        <v>3370.3588004608564</v>
      </c>
      <c r="E934" s="2">
        <v>3476.7590897850641</v>
      </c>
      <c r="F934" s="2">
        <v>3587.7491826330361</v>
      </c>
      <c r="G934" s="2">
        <v>3688.6526212849708</v>
      </c>
      <c r="H934" s="2">
        <v>3780.6814021457085</v>
      </c>
      <c r="I934" s="2">
        <v>3874.8098897279019</v>
      </c>
      <c r="J934" s="2">
        <v>3957.4369497644243</v>
      </c>
      <c r="K934" s="2">
        <v>4033.5545663042094</v>
      </c>
      <c r="L934" s="2">
        <v>4120.8053752963997</v>
      </c>
      <c r="M934" s="2">
        <v>4218.2850207869215</v>
      </c>
      <c r="N934" s="2">
        <v>4328.3960438715721</v>
      </c>
      <c r="O934" s="2">
        <v>4444.4008707772819</v>
      </c>
      <c r="P934" s="2">
        <v>4562.3875447213377</v>
      </c>
      <c r="Q934" s="2">
        <v>4676.5254031169279</v>
      </c>
      <c r="R934" s="2">
        <v>4783.0411761762089</v>
      </c>
      <c r="S934" s="2">
        <v>4871.9254311960149</v>
      </c>
      <c r="T934" s="2">
        <v>4953.2171383393643</v>
      </c>
      <c r="U934" s="2">
        <v>5030.0783225563846</v>
      </c>
      <c r="V934" s="2">
        <v>5118.134866790132</v>
      </c>
      <c r="W934" s="2">
        <v>5196.8355546822868</v>
      </c>
      <c r="X934" s="2">
        <v>5314.4178859697358</v>
      </c>
      <c r="Y934" s="2">
        <v>5481.3285969328554</v>
      </c>
      <c r="Z934" s="2">
        <v>5675.6405404864599</v>
      </c>
      <c r="AA934" s="2">
        <v>5889.3001668605621</v>
      </c>
      <c r="AB934" s="2">
        <v>6123.1903965779593</v>
      </c>
      <c r="AC934" s="2">
        <v>6329.3309144420482</v>
      </c>
      <c r="AD934" s="2">
        <v>6546.5348653327601</v>
      </c>
      <c r="AE934" s="2">
        <v>6793.4722276744051</v>
      </c>
      <c r="AF934" s="2">
        <v>7085.5304598342245</v>
      </c>
      <c r="AG934" s="2">
        <v>7455.2845482638859</v>
      </c>
      <c r="AH934" s="1" t="s">
        <v>501</v>
      </c>
      <c r="AI934" s="1" t="s">
        <v>221</v>
      </c>
      <c r="AJ934" s="1" t="s">
        <v>465</v>
      </c>
      <c r="AK934" s="1" t="s">
        <v>221</v>
      </c>
    </row>
    <row r="935" spans="1:37" x14ac:dyDescent="0.35">
      <c r="A935" s="1" t="s">
        <v>500</v>
      </c>
      <c r="B935" s="1" t="s">
        <v>140</v>
      </c>
      <c r="C935" s="1" t="s">
        <v>138</v>
      </c>
      <c r="D935" s="2">
        <v>2915.0940554550812</v>
      </c>
      <c r="E935" s="2">
        <v>2886.2441033982045</v>
      </c>
      <c r="F935" s="2">
        <v>2856.1769735137409</v>
      </c>
      <c r="G935" s="2">
        <v>2828.8197760289827</v>
      </c>
      <c r="H935" s="2">
        <v>2808.5224459679434</v>
      </c>
      <c r="I935" s="2">
        <v>2799.4545701966545</v>
      </c>
      <c r="J935" s="2">
        <v>2795.7131818077678</v>
      </c>
      <c r="K935" s="2">
        <v>2796.4698149599162</v>
      </c>
      <c r="L935" s="2">
        <v>2802.4598056088739</v>
      </c>
      <c r="M935" s="2">
        <v>2814.7249191194633</v>
      </c>
      <c r="N935" s="2">
        <v>2828.412548077109</v>
      </c>
      <c r="O935" s="2">
        <v>2845.8536437998896</v>
      </c>
      <c r="P935" s="2">
        <v>2865.6443200270369</v>
      </c>
      <c r="Q935" s="2">
        <v>2887.900383286888</v>
      </c>
      <c r="R935" s="2">
        <v>2915.0413559098138</v>
      </c>
      <c r="S935" s="2">
        <v>2933.6592485675865</v>
      </c>
      <c r="T935" s="2">
        <v>2961.5052975523336</v>
      </c>
      <c r="U935" s="2">
        <v>3000.8870365391758</v>
      </c>
      <c r="V935" s="2">
        <v>3055.3716897625204</v>
      </c>
      <c r="W935" s="2">
        <v>3110.1591063892311</v>
      </c>
      <c r="X935" s="2">
        <v>3179.0186079727669</v>
      </c>
      <c r="Y935" s="2">
        <v>3272.9669011054029</v>
      </c>
      <c r="Z935" s="2">
        <v>3386.1778848148169</v>
      </c>
      <c r="AA935" s="2">
        <v>3528.7665944407654</v>
      </c>
      <c r="AB935" s="2">
        <v>3697.6550551061787</v>
      </c>
      <c r="AC935" s="2">
        <v>3891.0944332265349</v>
      </c>
      <c r="AD935" s="2">
        <v>4111.9016795855532</v>
      </c>
      <c r="AE935" s="2">
        <v>4369.1557288803624</v>
      </c>
      <c r="AF935" s="2">
        <v>4685.7014941034777</v>
      </c>
      <c r="AG935" s="2">
        <v>5079.7685280121541</v>
      </c>
      <c r="AH935" s="1" t="s">
        <v>501</v>
      </c>
      <c r="AI935" s="1" t="s">
        <v>221</v>
      </c>
      <c r="AJ935" s="1" t="s">
        <v>465</v>
      </c>
      <c r="AK935" s="1" t="s">
        <v>221</v>
      </c>
    </row>
    <row r="936" spans="1:37" x14ac:dyDescent="0.35">
      <c r="A936" s="1" t="s">
        <v>500</v>
      </c>
      <c r="B936" s="1" t="s">
        <v>141</v>
      </c>
      <c r="C936" s="1" t="s">
        <v>137</v>
      </c>
      <c r="D936" s="2">
        <v>2864.4561468551105</v>
      </c>
      <c r="E936" s="2">
        <v>2914.6054578141029</v>
      </c>
      <c r="F936" s="2">
        <v>2954.0907133892679</v>
      </c>
      <c r="G936" s="2">
        <v>2985.2737177145468</v>
      </c>
      <c r="H936" s="2">
        <v>2998.255335347314</v>
      </c>
      <c r="I936" s="2">
        <v>3044.2394455327048</v>
      </c>
      <c r="J936" s="2">
        <v>3109.8223818753104</v>
      </c>
      <c r="K936" s="2">
        <v>3178.5353740094261</v>
      </c>
      <c r="L936" s="2">
        <v>3288.0666740408747</v>
      </c>
      <c r="M936" s="2">
        <v>3417.6147552603584</v>
      </c>
      <c r="N936" s="2">
        <v>3529.9493928456177</v>
      </c>
      <c r="O936" s="2">
        <v>3653.3072244042605</v>
      </c>
      <c r="P936" s="2">
        <v>3784.3619474918842</v>
      </c>
      <c r="Q936" s="2">
        <v>3920.545487521018</v>
      </c>
      <c r="R936" s="2">
        <v>4060.9366016887652</v>
      </c>
      <c r="S936" s="2">
        <v>4171.1477196442083</v>
      </c>
      <c r="T936" s="2">
        <v>4291.6061938706207</v>
      </c>
      <c r="U936" s="2">
        <v>4428.0720673485503</v>
      </c>
      <c r="V936" s="2">
        <v>4531.2756128821802</v>
      </c>
      <c r="W936" s="2">
        <v>4594.7596890981777</v>
      </c>
      <c r="X936" s="2">
        <v>4635.2166037211473</v>
      </c>
      <c r="Y936" s="2">
        <v>4698.1351959401754</v>
      </c>
      <c r="Z936" s="2">
        <v>4770.9301732732019</v>
      </c>
      <c r="AA936" s="2">
        <v>4857.6323932939194</v>
      </c>
      <c r="AB936" s="2">
        <v>4958.3161583185401</v>
      </c>
      <c r="AC936" s="2">
        <v>5067.1190662702975</v>
      </c>
      <c r="AD936" s="2">
        <v>5179.7444918598922</v>
      </c>
      <c r="AE936" s="2">
        <v>5284.6780775692205</v>
      </c>
      <c r="AF936" s="2">
        <v>5375.8185615191478</v>
      </c>
      <c r="AG936" s="2">
        <v>5446.3108669877156</v>
      </c>
      <c r="AH936" s="1" t="s">
        <v>501</v>
      </c>
      <c r="AI936" s="1" t="s">
        <v>221</v>
      </c>
      <c r="AJ936" s="1" t="s">
        <v>465</v>
      </c>
      <c r="AK936" s="1" t="s">
        <v>221</v>
      </c>
    </row>
    <row r="937" spans="1:37" x14ac:dyDescent="0.35">
      <c r="A937" s="1" t="s">
        <v>500</v>
      </c>
      <c r="B937" s="1" t="s">
        <v>141</v>
      </c>
      <c r="C937" s="1" t="s">
        <v>138</v>
      </c>
      <c r="D937" s="2">
        <v>2150.4200236417182</v>
      </c>
      <c r="E937" s="2">
        <v>2140.7298227966098</v>
      </c>
      <c r="F937" s="2">
        <v>2121.4795514342918</v>
      </c>
      <c r="G937" s="2">
        <v>2085.1597912847947</v>
      </c>
      <c r="H937" s="2">
        <v>2023.6642947185921</v>
      </c>
      <c r="I937" s="2">
        <v>1970.6510387001435</v>
      </c>
      <c r="J937" s="2">
        <v>1917.6108579407232</v>
      </c>
      <c r="K937" s="2">
        <v>1871.9173570728392</v>
      </c>
      <c r="L937" s="2">
        <v>1844.7287467291987</v>
      </c>
      <c r="M937" s="2">
        <v>1836.6593792373869</v>
      </c>
      <c r="N937" s="2">
        <v>1815.9362309051605</v>
      </c>
      <c r="O937" s="2">
        <v>1801.2555410196703</v>
      </c>
      <c r="P937" s="2">
        <v>1788.6161989139791</v>
      </c>
      <c r="Q937" s="2">
        <v>1775.2666510898421</v>
      </c>
      <c r="R937" s="2">
        <v>1759.1945569638247</v>
      </c>
      <c r="S937" s="2">
        <v>1729.8667657095484</v>
      </c>
      <c r="T937" s="2">
        <v>1698.6507724871244</v>
      </c>
      <c r="U937" s="2">
        <v>1665.4099345272473</v>
      </c>
      <c r="V937" s="2">
        <v>1616.2672158681157</v>
      </c>
      <c r="W937" s="2">
        <v>1542.0948673881494</v>
      </c>
      <c r="X937" s="2">
        <v>1487.8664325123073</v>
      </c>
      <c r="Y937" s="2">
        <v>1451.4625794746441</v>
      </c>
      <c r="Z937" s="2">
        <v>1424.9941103102476</v>
      </c>
      <c r="AA937" s="2">
        <v>1409.6585079222843</v>
      </c>
      <c r="AB937" s="2">
        <v>1404.0924198955099</v>
      </c>
      <c r="AC937" s="2">
        <v>1390.4635437137913</v>
      </c>
      <c r="AD937" s="2">
        <v>1383.0997669034473</v>
      </c>
      <c r="AE937" s="2">
        <v>1378.655710132522</v>
      </c>
      <c r="AF937" s="2">
        <v>1377.0274719364752</v>
      </c>
      <c r="AG937" s="2">
        <v>1379.6365992037202</v>
      </c>
      <c r="AH937" s="1" t="s">
        <v>501</v>
      </c>
      <c r="AI937" s="1" t="s">
        <v>221</v>
      </c>
      <c r="AJ937" s="1" t="s">
        <v>465</v>
      </c>
      <c r="AK937" s="1" t="s">
        <v>221</v>
      </c>
    </row>
    <row r="938" spans="1:37" x14ac:dyDescent="0.35">
      <c r="A938" s="1" t="s">
        <v>502</v>
      </c>
      <c r="B938" s="1" t="s">
        <v>136</v>
      </c>
      <c r="C938" s="1" t="s">
        <v>137</v>
      </c>
      <c r="D938" s="2">
        <v>6880.5468431034933</v>
      </c>
      <c r="E938" s="2">
        <v>6932.2725886389944</v>
      </c>
      <c r="F938" s="2">
        <v>6970.099339828299</v>
      </c>
      <c r="G938" s="2">
        <v>6993.2830391728548</v>
      </c>
      <c r="H938" s="2">
        <v>6996.4586866292384</v>
      </c>
      <c r="I938" s="2">
        <v>6971.6698505398435</v>
      </c>
      <c r="J938" s="2">
        <v>6918.2568318936128</v>
      </c>
      <c r="K938" s="2">
        <v>6859.4374756757443</v>
      </c>
      <c r="L938" s="2">
        <v>6787.2893768760323</v>
      </c>
      <c r="M938" s="2">
        <v>6707.7604171946377</v>
      </c>
      <c r="N938" s="2">
        <v>6618.1372354623936</v>
      </c>
      <c r="O938" s="2">
        <v>6523.4777059593607</v>
      </c>
      <c r="P938" s="2">
        <v>6443.4603844231087</v>
      </c>
      <c r="Q938" s="2">
        <v>6366.777905479782</v>
      </c>
      <c r="R938" s="2">
        <v>6286.9634108866539</v>
      </c>
      <c r="S938" s="2">
        <v>6209.6178006645878</v>
      </c>
      <c r="T938" s="2">
        <v>6130.6748509403551</v>
      </c>
      <c r="U938" s="2">
        <v>6047.7812759099461</v>
      </c>
      <c r="V938" s="2">
        <v>5957.2434655635761</v>
      </c>
      <c r="W938" s="2">
        <v>5845.5018295185819</v>
      </c>
      <c r="X938" s="2">
        <v>5741.2169384992694</v>
      </c>
      <c r="Y938" s="2">
        <v>5638.331518750445</v>
      </c>
      <c r="Z938" s="2">
        <v>5538.1361716374468</v>
      </c>
      <c r="AA938" s="2">
        <v>5441.3446063499805</v>
      </c>
      <c r="AB938" s="2">
        <v>5341.8153121968044</v>
      </c>
      <c r="AC938" s="2">
        <v>5235.1344687187157</v>
      </c>
      <c r="AD938" s="2">
        <v>5131.6141094245449</v>
      </c>
      <c r="AE938" s="2">
        <v>5030.6835276183165</v>
      </c>
      <c r="AF938" s="2">
        <v>4936.6895713995473</v>
      </c>
      <c r="AG938" s="2">
        <v>4852.1294375894749</v>
      </c>
      <c r="AH938" s="1" t="s">
        <v>503</v>
      </c>
      <c r="AI938" s="1" t="s">
        <v>221</v>
      </c>
      <c r="AJ938" s="1" t="s">
        <v>465</v>
      </c>
      <c r="AK938" s="1" t="s">
        <v>221</v>
      </c>
    </row>
    <row r="939" spans="1:37" x14ac:dyDescent="0.35">
      <c r="A939" s="1" t="s">
        <v>502</v>
      </c>
      <c r="B939" s="1" t="s">
        <v>136</v>
      </c>
      <c r="C939" s="1" t="s">
        <v>138</v>
      </c>
      <c r="D939" s="2">
        <v>6010.1675992256569</v>
      </c>
      <c r="E939" s="2">
        <v>6361.5665855706447</v>
      </c>
      <c r="F939" s="2">
        <v>6711.2718041097078</v>
      </c>
      <c r="G939" s="2">
        <v>7057.8375374019661</v>
      </c>
      <c r="H939" s="2">
        <v>7393.7414072337124</v>
      </c>
      <c r="I939" s="2">
        <v>7681.7848574015934</v>
      </c>
      <c r="J939" s="2">
        <v>7944.9478981494622</v>
      </c>
      <c r="K939" s="2">
        <v>8195.5904865997309</v>
      </c>
      <c r="L939" s="2">
        <v>8431.9001437708157</v>
      </c>
      <c r="M939" s="2">
        <v>8661.3985711904224</v>
      </c>
      <c r="N939" s="2">
        <v>8871.0850415756777</v>
      </c>
      <c r="O939" s="2">
        <v>9068.1082923412177</v>
      </c>
      <c r="P939" s="2">
        <v>9278.4837261643588</v>
      </c>
      <c r="Q939" s="2">
        <v>9487.0557782312735</v>
      </c>
      <c r="R939" s="2">
        <v>9686.9479572561395</v>
      </c>
      <c r="S939" s="2">
        <v>9877.0047702113989</v>
      </c>
      <c r="T939" s="2">
        <v>10055.031496915286</v>
      </c>
      <c r="U939" s="2">
        <v>10225.648497830538</v>
      </c>
      <c r="V939" s="2">
        <v>10382.910974469072</v>
      </c>
      <c r="W939" s="2">
        <v>10517.722791539622</v>
      </c>
      <c r="X939" s="2">
        <v>10678.812535131585</v>
      </c>
      <c r="Y939" s="2">
        <v>10853.228200573798</v>
      </c>
      <c r="Z939" s="2">
        <v>11038.131584674862</v>
      </c>
      <c r="AA939" s="2">
        <v>11232.249324582497</v>
      </c>
      <c r="AB939" s="2">
        <v>11426.434885126329</v>
      </c>
      <c r="AC939" s="2">
        <v>11585.359398795132</v>
      </c>
      <c r="AD939" s="2">
        <v>11755.750534887975</v>
      </c>
      <c r="AE939" s="2">
        <v>11930.082060380477</v>
      </c>
      <c r="AF939" s="2">
        <v>12119.202050070988</v>
      </c>
      <c r="AG939" s="2">
        <v>12336.798804413189</v>
      </c>
      <c r="AH939" s="1" t="s">
        <v>503</v>
      </c>
      <c r="AI939" s="1" t="s">
        <v>221</v>
      </c>
      <c r="AJ939" s="1" t="s">
        <v>465</v>
      </c>
      <c r="AK939" s="1" t="s">
        <v>221</v>
      </c>
    </row>
    <row r="940" spans="1:37" x14ac:dyDescent="0.35">
      <c r="A940" s="1" t="s">
        <v>502</v>
      </c>
      <c r="B940" s="1" t="s">
        <v>139</v>
      </c>
      <c r="C940" s="1" t="s">
        <v>137</v>
      </c>
      <c r="D940" s="2">
        <v>8457.4392924337935</v>
      </c>
      <c r="E940" s="2">
        <v>8400.532025259954</v>
      </c>
      <c r="F940" s="2">
        <v>8320.0432395240568</v>
      </c>
      <c r="G940" s="2">
        <v>8234.6999810574216</v>
      </c>
      <c r="H940" s="2">
        <v>8163.8468651380972</v>
      </c>
      <c r="I940" s="2">
        <v>8136.5735564766674</v>
      </c>
      <c r="J940" s="2">
        <v>8148.6099042730575</v>
      </c>
      <c r="K940" s="2">
        <v>8210.8271265966523</v>
      </c>
      <c r="L940" s="2">
        <v>8288.8065516137503</v>
      </c>
      <c r="M940" s="2">
        <v>8390.1193154514949</v>
      </c>
      <c r="N940" s="2">
        <v>8489.2902548810944</v>
      </c>
      <c r="O940" s="2">
        <v>8595.3215716351369</v>
      </c>
      <c r="P940" s="2">
        <v>8732.1581821755772</v>
      </c>
      <c r="Q940" s="2">
        <v>8905.8484951564515</v>
      </c>
      <c r="R940" s="2">
        <v>9163.8879913866713</v>
      </c>
      <c r="S940" s="2">
        <v>9476.3315677633491</v>
      </c>
      <c r="T940" s="2">
        <v>9825.1001993375357</v>
      </c>
      <c r="U940" s="2">
        <v>10196.304050927714</v>
      </c>
      <c r="V940" s="2">
        <v>10579.330931585389</v>
      </c>
      <c r="W940" s="2">
        <v>10992.102567900818</v>
      </c>
      <c r="X940" s="2">
        <v>11385.477033302068</v>
      </c>
      <c r="Y940" s="2">
        <v>11758.556701576697</v>
      </c>
      <c r="Z940" s="2">
        <v>12112.683707449087</v>
      </c>
      <c r="AA940" s="2">
        <v>12424.612370240495</v>
      </c>
      <c r="AB940" s="2">
        <v>12679.344345582331</v>
      </c>
      <c r="AC940" s="2">
        <v>12890.072288698058</v>
      </c>
      <c r="AD940" s="2">
        <v>13066.292898163763</v>
      </c>
      <c r="AE940" s="2">
        <v>13188.202983617133</v>
      </c>
      <c r="AF940" s="2">
        <v>13246.175995363463</v>
      </c>
      <c r="AG940" s="2">
        <v>13224.020416020969</v>
      </c>
      <c r="AH940" s="1" t="s">
        <v>503</v>
      </c>
      <c r="AI940" s="1" t="s">
        <v>221</v>
      </c>
      <c r="AJ940" s="1" t="s">
        <v>465</v>
      </c>
      <c r="AK940" s="1" t="s">
        <v>221</v>
      </c>
    </row>
    <row r="941" spans="1:37" x14ac:dyDescent="0.35">
      <c r="A941" s="1" t="s">
        <v>502</v>
      </c>
      <c r="B941" s="1" t="s">
        <v>139</v>
      </c>
      <c r="C941" s="1" t="s">
        <v>138</v>
      </c>
      <c r="D941" s="2">
        <v>6271.4079782339313</v>
      </c>
      <c r="E941" s="2">
        <v>6225.2215518092407</v>
      </c>
      <c r="F941" s="2">
        <v>6195.9809273969922</v>
      </c>
      <c r="G941" s="2">
        <v>6183.9357503808415</v>
      </c>
      <c r="H941" s="2">
        <v>6202.9829956739668</v>
      </c>
      <c r="I941" s="2">
        <v>6238.4701760844064</v>
      </c>
      <c r="J941" s="2">
        <v>6298.5414762502178</v>
      </c>
      <c r="K941" s="2">
        <v>6387.3802069013482</v>
      </c>
      <c r="L941" s="2">
        <v>6514.5218689803814</v>
      </c>
      <c r="M941" s="2">
        <v>6687.5458450029264</v>
      </c>
      <c r="N941" s="2">
        <v>6895.0030492251235</v>
      </c>
      <c r="O941" s="2">
        <v>7145.88331933274</v>
      </c>
      <c r="P941" s="2">
        <v>7456.2517143059895</v>
      </c>
      <c r="Q941" s="2">
        <v>7849.9173105174468</v>
      </c>
      <c r="R941" s="2">
        <v>8345.1072250821508</v>
      </c>
      <c r="S941" s="2">
        <v>8888.2525213867048</v>
      </c>
      <c r="T941" s="2">
        <v>9511.4009287237204</v>
      </c>
      <c r="U941" s="2">
        <v>10177.972914163014</v>
      </c>
      <c r="V941" s="2">
        <v>10867.527409425935</v>
      </c>
      <c r="W941" s="2">
        <v>11564.15501195172</v>
      </c>
      <c r="X941" s="2">
        <v>12190.718552248387</v>
      </c>
      <c r="Y941" s="2">
        <v>12822.582114039789</v>
      </c>
      <c r="Z941" s="2">
        <v>13446.120397231645</v>
      </c>
      <c r="AA941" s="2">
        <v>14025.44758724494</v>
      </c>
      <c r="AB941" s="2">
        <v>14539.987074301656</v>
      </c>
      <c r="AC941" s="2">
        <v>14989.2751959202</v>
      </c>
      <c r="AD941" s="2">
        <v>15385.002620728439</v>
      </c>
      <c r="AE941" s="2">
        <v>15709.464822880194</v>
      </c>
      <c r="AF941" s="2">
        <v>15928.239846352337</v>
      </c>
      <c r="AG941" s="2">
        <v>16013.266787777402</v>
      </c>
      <c r="AH941" s="1" t="s">
        <v>503</v>
      </c>
      <c r="AI941" s="1" t="s">
        <v>221</v>
      </c>
      <c r="AJ941" s="1" t="s">
        <v>465</v>
      </c>
      <c r="AK941" s="1" t="s">
        <v>221</v>
      </c>
    </row>
    <row r="942" spans="1:37" x14ac:dyDescent="0.35">
      <c r="A942" s="1" t="s">
        <v>502</v>
      </c>
      <c r="B942" s="1" t="s">
        <v>140</v>
      </c>
      <c r="C942" s="1" t="s">
        <v>137</v>
      </c>
      <c r="D942" s="2">
        <v>7283.1323034046472</v>
      </c>
      <c r="E942" s="2">
        <v>7451.7685938657878</v>
      </c>
      <c r="F942" s="2">
        <v>7628.7658161442714</v>
      </c>
      <c r="G942" s="2">
        <v>7783.6882026879421</v>
      </c>
      <c r="H942" s="2">
        <v>7920.1595472590825</v>
      </c>
      <c r="I942" s="2">
        <v>8061.4751711924491</v>
      </c>
      <c r="J942" s="2">
        <v>8179.0266897889551</v>
      </c>
      <c r="K942" s="2">
        <v>8282.8529868665901</v>
      </c>
      <c r="L942" s="2">
        <v>8408.0811375620669</v>
      </c>
      <c r="M942" s="2">
        <v>8550.6461729182229</v>
      </c>
      <c r="N942" s="2">
        <v>8712.7831543915854</v>
      </c>
      <c r="O942" s="2">
        <v>8881.2503837262375</v>
      </c>
      <c r="P942" s="2">
        <v>9050.2755634752975</v>
      </c>
      <c r="Q942" s="2">
        <v>9208.6264960178505</v>
      </c>
      <c r="R942" s="2">
        <v>9350.8045663099765</v>
      </c>
      <c r="S942" s="2">
        <v>9458.3142698263346</v>
      </c>
      <c r="T942" s="2">
        <v>9551.6905418917304</v>
      </c>
      <c r="U942" s="2">
        <v>9634.337374497878</v>
      </c>
      <c r="V942" s="2">
        <v>9737.9448722911311</v>
      </c>
      <c r="W942" s="2">
        <v>9820.4250103733539</v>
      </c>
      <c r="X942" s="2">
        <v>9979.0588692260681</v>
      </c>
      <c r="Y942" s="2">
        <v>10225.383139963715</v>
      </c>
      <c r="Z942" s="2">
        <v>10517.279527070241</v>
      </c>
      <c r="AA942" s="2">
        <v>10837.486025465505</v>
      </c>
      <c r="AB942" s="2">
        <v>11183.334901744947</v>
      </c>
      <c r="AC942" s="2">
        <v>11465.308490316818</v>
      </c>
      <c r="AD942" s="2">
        <v>11760.512086404347</v>
      </c>
      <c r="AE942" s="2">
        <v>12100.446831601694</v>
      </c>
      <c r="AF942" s="2">
        <v>12512.078016940241</v>
      </c>
      <c r="AG942" s="2">
        <v>13051.120742035058</v>
      </c>
      <c r="AH942" s="1" t="s">
        <v>503</v>
      </c>
      <c r="AI942" s="1" t="s">
        <v>221</v>
      </c>
      <c r="AJ942" s="1" t="s">
        <v>465</v>
      </c>
      <c r="AK942" s="1" t="s">
        <v>221</v>
      </c>
    </row>
    <row r="943" spans="1:37" x14ac:dyDescent="0.35">
      <c r="A943" s="1" t="s">
        <v>502</v>
      </c>
      <c r="B943" s="1" t="s">
        <v>140</v>
      </c>
      <c r="C943" s="1" t="s">
        <v>138</v>
      </c>
      <c r="D943" s="2">
        <v>5376.0460430068024</v>
      </c>
      <c r="E943" s="2">
        <v>5347.0915503477181</v>
      </c>
      <c r="F943" s="2">
        <v>5316.9257396394105</v>
      </c>
      <c r="G943" s="2">
        <v>5292.8281317376832</v>
      </c>
      <c r="H943" s="2">
        <v>5282.461549304764</v>
      </c>
      <c r="I943" s="2">
        <v>5293.3423661888946</v>
      </c>
      <c r="J943" s="2">
        <v>5313.8064735629714</v>
      </c>
      <c r="K943" s="2">
        <v>5342.2494071106157</v>
      </c>
      <c r="L943" s="2">
        <v>5380.1923921340913</v>
      </c>
      <c r="M943" s="2">
        <v>5429.8670161777336</v>
      </c>
      <c r="N943" s="2">
        <v>5482.1844793260643</v>
      </c>
      <c r="O943" s="2">
        <v>5542.2578851912631</v>
      </c>
      <c r="P943" s="2">
        <v>5607.5982986703575</v>
      </c>
      <c r="Q943" s="2">
        <v>5678.9551299922559</v>
      </c>
      <c r="R943" s="2">
        <v>5761.557332426044</v>
      </c>
      <c r="S943" s="2">
        <v>5829.1625096074313</v>
      </c>
      <c r="T943" s="2">
        <v>5916.784074035023</v>
      </c>
      <c r="U943" s="2">
        <v>6028.7830755935165</v>
      </c>
      <c r="V943" s="2">
        <v>6172.1779824246496</v>
      </c>
      <c r="W943" s="2">
        <v>6317.8427386453013</v>
      </c>
      <c r="X943" s="2">
        <v>6493.2624544210366</v>
      </c>
      <c r="Y943" s="2">
        <v>6721.1682365716697</v>
      </c>
      <c r="Z943" s="2">
        <v>6991.5065151707158</v>
      </c>
      <c r="AA943" s="2">
        <v>7326.154486361962</v>
      </c>
      <c r="AB943" s="2">
        <v>7721.0916040773163</v>
      </c>
      <c r="AC943" s="2">
        <v>8174.366914273508</v>
      </c>
      <c r="AD943" s="2">
        <v>8690.825195515019</v>
      </c>
      <c r="AE943" s="2">
        <v>9289.6062696431873</v>
      </c>
      <c r="AF943" s="2">
        <v>10022.245745288641</v>
      </c>
      <c r="AG943" s="2">
        <v>10927.603277115448</v>
      </c>
      <c r="AH943" s="1" t="s">
        <v>503</v>
      </c>
      <c r="AI943" s="1" t="s">
        <v>221</v>
      </c>
      <c r="AJ943" s="1" t="s">
        <v>465</v>
      </c>
      <c r="AK943" s="1" t="s">
        <v>221</v>
      </c>
    </row>
    <row r="944" spans="1:37" x14ac:dyDescent="0.35">
      <c r="A944" s="1" t="s">
        <v>502</v>
      </c>
      <c r="B944" s="1" t="s">
        <v>141</v>
      </c>
      <c r="C944" s="1" t="s">
        <v>137</v>
      </c>
      <c r="D944" s="2">
        <v>6224.3152459238981</v>
      </c>
      <c r="E944" s="2">
        <v>6292.0101088370284</v>
      </c>
      <c r="F944" s="2">
        <v>6336.0782902832325</v>
      </c>
      <c r="G944" s="2">
        <v>6362.3131968816406</v>
      </c>
      <c r="H944" s="2">
        <v>6350.3786658427243</v>
      </c>
      <c r="I944" s="2">
        <v>6407.2668774963176</v>
      </c>
      <c r="J944" s="2">
        <v>6504.4071034061863</v>
      </c>
      <c r="K944" s="2">
        <v>6607.2975885759806</v>
      </c>
      <c r="L944" s="2">
        <v>6793.2047556901925</v>
      </c>
      <c r="M944" s="2">
        <v>7018.2621635309351</v>
      </c>
      <c r="N944" s="2">
        <v>7207.0215125163841</v>
      </c>
      <c r="O944" s="2">
        <v>7416.0893146907665</v>
      </c>
      <c r="P944" s="2">
        <v>7637.8124999844877</v>
      </c>
      <c r="Q944" s="2">
        <v>7866.5235420191857</v>
      </c>
      <c r="R944" s="2">
        <v>8099.8250888967323</v>
      </c>
      <c r="S944" s="2">
        <v>8270.6705467214251</v>
      </c>
      <c r="T944" s="2">
        <v>8457.0841919475206</v>
      </c>
      <c r="U944" s="2">
        <v>8671.3255264603395</v>
      </c>
      <c r="V944" s="2">
        <v>8819.0525870930323</v>
      </c>
      <c r="W944" s="2">
        <v>8883.2502475340625</v>
      </c>
      <c r="X944" s="2">
        <v>8902.3762116372909</v>
      </c>
      <c r="Y944" s="2">
        <v>8962.9001393928411</v>
      </c>
      <c r="Z944" s="2">
        <v>9039.4056239903748</v>
      </c>
      <c r="AA944" s="2">
        <v>9142.4336538696425</v>
      </c>
      <c r="AB944" s="2">
        <v>9272.8932721474303</v>
      </c>
      <c r="AC944" s="2">
        <v>9418.2167349760384</v>
      </c>
      <c r="AD944" s="2">
        <v>9571.8590005911847</v>
      </c>
      <c r="AE944" s="2">
        <v>9711.4800934049472</v>
      </c>
      <c r="AF944" s="2">
        <v>9824.5229808331678</v>
      </c>
      <c r="AG944" s="2">
        <v>9897.337079961062</v>
      </c>
      <c r="AH944" s="1" t="s">
        <v>503</v>
      </c>
      <c r="AI944" s="1" t="s">
        <v>221</v>
      </c>
      <c r="AJ944" s="1" t="s">
        <v>465</v>
      </c>
      <c r="AK944" s="1" t="s">
        <v>221</v>
      </c>
    </row>
    <row r="945" spans="1:37" x14ac:dyDescent="0.35">
      <c r="A945" s="1" t="s">
        <v>502</v>
      </c>
      <c r="B945" s="1" t="s">
        <v>141</v>
      </c>
      <c r="C945" s="1" t="s">
        <v>138</v>
      </c>
      <c r="D945" s="2">
        <v>4306.1407882902213</v>
      </c>
      <c r="E945" s="2">
        <v>4298.0304459756644</v>
      </c>
      <c r="F945" s="2">
        <v>4271.9846328413605</v>
      </c>
      <c r="G945" s="2">
        <v>4209.8789172677098</v>
      </c>
      <c r="H945" s="2">
        <v>4094.0578860044384</v>
      </c>
      <c r="I945" s="2">
        <v>3991.4791487786911</v>
      </c>
      <c r="J945" s="2">
        <v>3885.3824125339725</v>
      </c>
      <c r="K945" s="2">
        <v>3792.9718320009315</v>
      </c>
      <c r="L945" s="2">
        <v>3739.1528849391943</v>
      </c>
      <c r="M945" s="2">
        <v>3726.785503265256</v>
      </c>
      <c r="N945" s="2">
        <v>3693.5758028088194</v>
      </c>
      <c r="O945" s="2">
        <v>3676.3401228880025</v>
      </c>
      <c r="P945" s="2">
        <v>3665.4163298736289</v>
      </c>
      <c r="Q945" s="2">
        <v>3653.6870293620032</v>
      </c>
      <c r="R945" s="2">
        <v>3637.2765202365636</v>
      </c>
      <c r="S945" s="2">
        <v>3595.3045007723908</v>
      </c>
      <c r="T945" s="2">
        <v>3547.1372525242764</v>
      </c>
      <c r="U945" s="2">
        <v>3493.4034160486867</v>
      </c>
      <c r="V945" s="2">
        <v>3408.7767533767906</v>
      </c>
      <c r="W945" s="2">
        <v>3268.5921985276605</v>
      </c>
      <c r="X945" s="2">
        <v>3166.8204866907731</v>
      </c>
      <c r="Y945" s="2">
        <v>3100.7328783470257</v>
      </c>
      <c r="Z945" s="2">
        <v>3053.7096227815341</v>
      </c>
      <c r="AA945" s="2">
        <v>3029.9984659107058</v>
      </c>
      <c r="AB945" s="2">
        <v>3028.3337542341865</v>
      </c>
      <c r="AC945" s="2">
        <v>3022.6640016687525</v>
      </c>
      <c r="AD945" s="2">
        <v>3033.47022113921</v>
      </c>
      <c r="AE945" s="2">
        <v>3051.8352611843052</v>
      </c>
      <c r="AF945" s="2">
        <v>3077.4149612953897</v>
      </c>
      <c r="AG945" s="2">
        <v>3114.5080006402018</v>
      </c>
      <c r="AH945" s="1" t="s">
        <v>503</v>
      </c>
      <c r="AI945" s="1" t="s">
        <v>221</v>
      </c>
      <c r="AJ945" s="1" t="s">
        <v>465</v>
      </c>
      <c r="AK945" s="1" t="s">
        <v>221</v>
      </c>
    </row>
    <row r="946" spans="1:37" x14ac:dyDescent="0.35">
      <c r="A946" s="1" t="s">
        <v>504</v>
      </c>
      <c r="B946" s="1" t="s">
        <v>136</v>
      </c>
      <c r="C946" s="1" t="s">
        <v>137</v>
      </c>
      <c r="D946" s="2">
        <v>6871.881448142839</v>
      </c>
      <c r="E946" s="2">
        <v>6850.0727979900039</v>
      </c>
      <c r="F946" s="2">
        <v>6815.0514645918129</v>
      </c>
      <c r="G946" s="2">
        <v>6766.2002944583692</v>
      </c>
      <c r="H946" s="2">
        <v>6696.7605259336169</v>
      </c>
      <c r="I946" s="2">
        <v>6595.8586617082656</v>
      </c>
      <c r="J946" s="2">
        <v>6469.5841141190067</v>
      </c>
      <c r="K946" s="2">
        <v>6341.6565847078164</v>
      </c>
      <c r="L946" s="2">
        <v>6205.8900699515179</v>
      </c>
      <c r="M946" s="2">
        <v>6068.1323749972835</v>
      </c>
      <c r="N946" s="2">
        <v>5920.2029929899445</v>
      </c>
      <c r="O946" s="2">
        <v>5771.872783318101</v>
      </c>
      <c r="P946" s="2">
        <v>5641.3011505641707</v>
      </c>
      <c r="Q946" s="2">
        <v>5517.5053620327035</v>
      </c>
      <c r="R946" s="2">
        <v>5393.782429939969</v>
      </c>
      <c r="S946" s="2">
        <v>5270.8952322381801</v>
      </c>
      <c r="T946" s="2">
        <v>5149.6342908437409</v>
      </c>
      <c r="U946" s="2">
        <v>5026.9729082219947</v>
      </c>
      <c r="V946" s="2">
        <v>4899.6396683441499</v>
      </c>
      <c r="W946" s="2">
        <v>4754.813310684448</v>
      </c>
      <c r="X946" s="2">
        <v>4613.2274180497216</v>
      </c>
      <c r="Y946" s="2">
        <v>4473.8217135298364</v>
      </c>
      <c r="Z946" s="2">
        <v>4337.1790182232353</v>
      </c>
      <c r="AA946" s="2">
        <v>4204.2733889906722</v>
      </c>
      <c r="AB946" s="2">
        <v>4069.8553139651103</v>
      </c>
      <c r="AC946" s="2">
        <v>3927.6293041421495</v>
      </c>
      <c r="AD946" s="2">
        <v>3789.8200712334365</v>
      </c>
      <c r="AE946" s="2">
        <v>3657.7858625011563</v>
      </c>
      <c r="AF946" s="2">
        <v>3533.7763131700181</v>
      </c>
      <c r="AG946" s="2">
        <v>3418.4734229460419</v>
      </c>
      <c r="AH946" s="1" t="s">
        <v>505</v>
      </c>
      <c r="AI946" s="1" t="s">
        <v>221</v>
      </c>
      <c r="AJ946" s="1" t="s">
        <v>465</v>
      </c>
      <c r="AK946" s="1" t="s">
        <v>221</v>
      </c>
    </row>
    <row r="947" spans="1:37" x14ac:dyDescent="0.35">
      <c r="A947" s="1" t="s">
        <v>504</v>
      </c>
      <c r="B947" s="1" t="s">
        <v>136</v>
      </c>
      <c r="C947" s="1" t="s">
        <v>138</v>
      </c>
      <c r="D947" s="2">
        <v>4185.3158134107161</v>
      </c>
      <c r="E947" s="2">
        <v>4308.7050920772745</v>
      </c>
      <c r="F947" s="2">
        <v>4422.4456032658954</v>
      </c>
      <c r="G947" s="2">
        <v>4525.8512654236565</v>
      </c>
      <c r="H947" s="2">
        <v>4612.4227798961965</v>
      </c>
      <c r="I947" s="2">
        <v>4653.2367754941533</v>
      </c>
      <c r="J947" s="2">
        <v>4673.6257886554595</v>
      </c>
      <c r="K947" s="2">
        <v>4685.0615838004387</v>
      </c>
      <c r="L947" s="2">
        <v>4688.4289050351081</v>
      </c>
      <c r="M947" s="2">
        <v>4688.133702002182</v>
      </c>
      <c r="N947" s="2">
        <v>4666.0359999917291</v>
      </c>
      <c r="O947" s="2">
        <v>4638.8494796192954</v>
      </c>
      <c r="P947" s="2">
        <v>4623.6117539583674</v>
      </c>
      <c r="Q947" s="2">
        <v>4613.0166980088425</v>
      </c>
      <c r="R947" s="2">
        <v>4603.0611362761965</v>
      </c>
      <c r="S947" s="2">
        <v>4581.1007738948765</v>
      </c>
      <c r="T947" s="2">
        <v>4559.155576186803</v>
      </c>
      <c r="U947" s="2">
        <v>4537.5131973336356</v>
      </c>
      <c r="V947" s="2">
        <v>4515.3173634264731</v>
      </c>
      <c r="W947" s="2">
        <v>4488.5192709978865</v>
      </c>
      <c r="X947" s="2">
        <v>4460.795351081445</v>
      </c>
      <c r="Y947" s="2">
        <v>4439.8820493876865</v>
      </c>
      <c r="Z947" s="2">
        <v>4422.4044293915586</v>
      </c>
      <c r="AA947" s="2">
        <v>4407.6713676785657</v>
      </c>
      <c r="AB947" s="2">
        <v>4390.0673089119618</v>
      </c>
      <c r="AC947" s="2">
        <v>4342.4289243896428</v>
      </c>
      <c r="AD947" s="2">
        <v>4299.462382911428</v>
      </c>
      <c r="AE947" s="2">
        <v>4259.7804323791815</v>
      </c>
      <c r="AF947" s="2">
        <v>4226.8502842484249</v>
      </c>
      <c r="AG947" s="2">
        <v>4203.6506990229427</v>
      </c>
      <c r="AH947" s="1" t="s">
        <v>505</v>
      </c>
      <c r="AI947" s="1" t="s">
        <v>221</v>
      </c>
      <c r="AJ947" s="1" t="s">
        <v>465</v>
      </c>
      <c r="AK947" s="1" t="s">
        <v>221</v>
      </c>
    </row>
    <row r="948" spans="1:37" x14ac:dyDescent="0.35">
      <c r="A948" s="1" t="s">
        <v>504</v>
      </c>
      <c r="B948" s="1" t="s">
        <v>139</v>
      </c>
      <c r="C948" s="1" t="s">
        <v>137</v>
      </c>
      <c r="D948" s="2">
        <v>11303.425714011344</v>
      </c>
      <c r="E948" s="2">
        <v>11137.583722823127</v>
      </c>
      <c r="F948" s="2">
        <v>10942.481164495041</v>
      </c>
      <c r="G948" s="2">
        <v>10742.404107819453</v>
      </c>
      <c r="H948" s="2">
        <v>10561.238633070376</v>
      </c>
      <c r="I948" s="2">
        <v>10434.947047955489</v>
      </c>
      <c r="J948" s="2">
        <v>10356.462128632784</v>
      </c>
      <c r="K948" s="2">
        <v>10339.366898753384</v>
      </c>
      <c r="L948" s="2">
        <v>10340.284001920123</v>
      </c>
      <c r="M948" s="2">
        <v>10369.407680019323</v>
      </c>
      <c r="N948" s="2">
        <v>10395.715814729312</v>
      </c>
      <c r="O948" s="2">
        <v>10431.279449212816</v>
      </c>
      <c r="P948" s="2">
        <v>10503.083731957568</v>
      </c>
      <c r="Q948" s="2">
        <v>10616.103401412171</v>
      </c>
      <c r="R948" s="2">
        <v>10824.047013102827</v>
      </c>
      <c r="S948" s="2">
        <v>11088.327355427395</v>
      </c>
      <c r="T948" s="2">
        <v>11384.280774424906</v>
      </c>
      <c r="U948" s="2">
        <v>11696.97949170551</v>
      </c>
      <c r="V948" s="2">
        <v>12014.958425245732</v>
      </c>
      <c r="W948" s="2">
        <v>12359.248080085783</v>
      </c>
      <c r="X948" s="2">
        <v>12674.151958649709</v>
      </c>
      <c r="Y948" s="2">
        <v>12958.801863787077</v>
      </c>
      <c r="Z948" s="2">
        <v>13212.788282327874</v>
      </c>
      <c r="AA948" s="2">
        <v>13410.147841432699</v>
      </c>
      <c r="AB948" s="2">
        <v>13535.71469054812</v>
      </c>
      <c r="AC948" s="2">
        <v>13604.538699516226</v>
      </c>
      <c r="AD948" s="2">
        <v>13629.98208832301</v>
      </c>
      <c r="AE948" s="2">
        <v>13592.997336488306</v>
      </c>
      <c r="AF948" s="2">
        <v>13483.695360054711</v>
      </c>
      <c r="AG948" s="2">
        <v>13282.434619328387</v>
      </c>
      <c r="AH948" s="1" t="s">
        <v>505</v>
      </c>
      <c r="AI948" s="1" t="s">
        <v>221</v>
      </c>
      <c r="AJ948" s="1" t="s">
        <v>465</v>
      </c>
      <c r="AK948" s="1" t="s">
        <v>221</v>
      </c>
    </row>
    <row r="949" spans="1:37" x14ac:dyDescent="0.35">
      <c r="A949" s="1" t="s">
        <v>504</v>
      </c>
      <c r="B949" s="1" t="s">
        <v>139</v>
      </c>
      <c r="C949" s="1" t="s">
        <v>138</v>
      </c>
      <c r="D949" s="2">
        <v>5619.5482251914</v>
      </c>
      <c r="E949" s="2">
        <v>5511.024891532139</v>
      </c>
      <c r="F949" s="2">
        <v>5417.9336302820075</v>
      </c>
      <c r="G949" s="2">
        <v>5339.5956205121383</v>
      </c>
      <c r="H949" s="2">
        <v>5286.9337971030272</v>
      </c>
      <c r="I949" s="2">
        <v>5246.8119939157059</v>
      </c>
      <c r="J949" s="2">
        <v>5225.3306699992409</v>
      </c>
      <c r="K949" s="2">
        <v>5225.4489684175933</v>
      </c>
      <c r="L949" s="2">
        <v>5253.6137986828799</v>
      </c>
      <c r="M949" s="2">
        <v>5315.6149972091271</v>
      </c>
      <c r="N949" s="2">
        <v>5401.0369475875241</v>
      </c>
      <c r="O949" s="2">
        <v>5514.1761077169449</v>
      </c>
      <c r="P949" s="2">
        <v>5665.2095986298091</v>
      </c>
      <c r="Q949" s="2">
        <v>5870.194882680551</v>
      </c>
      <c r="R949" s="2">
        <v>6138.4699806797889</v>
      </c>
      <c r="S949" s="2">
        <v>6429.0614102968366</v>
      </c>
      <c r="T949" s="2">
        <v>6762.6703940697598</v>
      </c>
      <c r="U949" s="2">
        <v>7111.8785231111306</v>
      </c>
      <c r="V949" s="2">
        <v>7463.2903366654118</v>
      </c>
      <c r="W949" s="2">
        <v>7807.1427205392565</v>
      </c>
      <c r="X949" s="2">
        <v>8091.9867244997695</v>
      </c>
      <c r="Y949" s="2">
        <v>8370.2805569335069</v>
      </c>
      <c r="Z949" s="2">
        <v>8628.1156450578037</v>
      </c>
      <c r="AA949" s="2">
        <v>8840.5120669841726</v>
      </c>
      <c r="AB949" s="2">
        <v>9000.6336434206714</v>
      </c>
      <c r="AC949" s="2">
        <v>9105.4338220969821</v>
      </c>
      <c r="AD949" s="2">
        <v>9162.0663889595162</v>
      </c>
      <c r="AE949" s="2">
        <v>9165.2639992338682</v>
      </c>
      <c r="AF949" s="2">
        <v>9096.7481902879827</v>
      </c>
      <c r="AG949" s="2">
        <v>8940.1892434669644</v>
      </c>
      <c r="AH949" s="1" t="s">
        <v>505</v>
      </c>
      <c r="AI949" s="1" t="s">
        <v>221</v>
      </c>
      <c r="AJ949" s="1" t="s">
        <v>465</v>
      </c>
      <c r="AK949" s="1" t="s">
        <v>221</v>
      </c>
    </row>
    <row r="950" spans="1:37" x14ac:dyDescent="0.35">
      <c r="A950" s="1" t="s">
        <v>504</v>
      </c>
      <c r="B950" s="1" t="s">
        <v>140</v>
      </c>
      <c r="C950" s="1" t="s">
        <v>137</v>
      </c>
      <c r="D950" s="2">
        <v>10044.539008705737</v>
      </c>
      <c r="E950" s="2">
        <v>10140.487907516888</v>
      </c>
      <c r="F950" s="2">
        <v>10242.614505598607</v>
      </c>
      <c r="G950" s="2">
        <v>10310.455110094696</v>
      </c>
      <c r="H950" s="2">
        <v>10349.841247249786</v>
      </c>
      <c r="I950" s="2">
        <v>10392.179047307724</v>
      </c>
      <c r="J950" s="2">
        <v>10400.603529277625</v>
      </c>
      <c r="K950" s="2">
        <v>10390.316929174785</v>
      </c>
      <c r="L950" s="2">
        <v>10403.956192741722</v>
      </c>
      <c r="M950" s="2">
        <v>10434.784871044967</v>
      </c>
      <c r="N950" s="2">
        <v>10483.057682725559</v>
      </c>
      <c r="O950" s="2">
        <v>10533.63274215497</v>
      </c>
      <c r="P950" s="2">
        <v>10579.29947623634</v>
      </c>
      <c r="Q950" s="2">
        <v>10609.957126129899</v>
      </c>
      <c r="R950" s="2">
        <v>10621.993031372886</v>
      </c>
      <c r="S950" s="2">
        <v>10597.156917118969</v>
      </c>
      <c r="T950" s="2">
        <v>10558.050491472903</v>
      </c>
      <c r="U950" s="2">
        <v>10506.991155661381</v>
      </c>
      <c r="V950" s="2">
        <v>10476.198875257811</v>
      </c>
      <c r="W950" s="2">
        <v>10416.46932920747</v>
      </c>
      <c r="X950" s="2">
        <v>10431.123179118542</v>
      </c>
      <c r="Y950" s="2">
        <v>10527.03330820261</v>
      </c>
      <c r="Z950" s="2">
        <v>10660.318600674571</v>
      </c>
      <c r="AA950" s="2">
        <v>10813.630083725739</v>
      </c>
      <c r="AB950" s="2">
        <v>10983.768722983939</v>
      </c>
      <c r="AC950" s="2">
        <v>11083.444518624661</v>
      </c>
      <c r="AD950" s="2">
        <v>11193.045308751809</v>
      </c>
      <c r="AE950" s="2">
        <v>11336.91811739171</v>
      </c>
      <c r="AF950" s="2">
        <v>11535.944809414861</v>
      </c>
      <c r="AG950" s="2">
        <v>11836.05152975298</v>
      </c>
      <c r="AH950" s="1" t="s">
        <v>505</v>
      </c>
      <c r="AI950" s="1" t="s">
        <v>221</v>
      </c>
      <c r="AJ950" s="1" t="s">
        <v>465</v>
      </c>
      <c r="AK950" s="1" t="s">
        <v>221</v>
      </c>
    </row>
    <row r="951" spans="1:37" x14ac:dyDescent="0.35">
      <c r="A951" s="1" t="s">
        <v>504</v>
      </c>
      <c r="B951" s="1" t="s">
        <v>140</v>
      </c>
      <c r="C951" s="1" t="s">
        <v>138</v>
      </c>
      <c r="D951" s="2">
        <v>6015.1150984645456</v>
      </c>
      <c r="E951" s="2">
        <v>5903.1126649093694</v>
      </c>
      <c r="F951" s="2">
        <v>5792.664500995319</v>
      </c>
      <c r="G951" s="2">
        <v>5694.3491046999607</v>
      </c>
      <c r="H951" s="2">
        <v>5617.3484810028904</v>
      </c>
      <c r="I951" s="2">
        <v>5567.0852131071733</v>
      </c>
      <c r="J951" s="2">
        <v>5529.7067107287639</v>
      </c>
      <c r="K951" s="2">
        <v>5501.2877252206681</v>
      </c>
      <c r="L951" s="2">
        <v>5480.967983811759</v>
      </c>
      <c r="M951" s="2">
        <v>5469.7276011442564</v>
      </c>
      <c r="N951" s="2">
        <v>5458.1591547013595</v>
      </c>
      <c r="O951" s="2">
        <v>5451.1507795602865</v>
      </c>
      <c r="P951" s="2">
        <v>5447.4518148898042</v>
      </c>
      <c r="Q951" s="2">
        <v>5447.9641471576006</v>
      </c>
      <c r="R951" s="2">
        <v>5457.423088461981</v>
      </c>
      <c r="S951" s="2">
        <v>5449.8854086003057</v>
      </c>
      <c r="T951" s="2">
        <v>5459.7272756346556</v>
      </c>
      <c r="U951" s="2">
        <v>5490.0790240332062</v>
      </c>
      <c r="V951" s="2">
        <v>5546.8706827072556</v>
      </c>
      <c r="W951" s="2">
        <v>5601.4403163373672</v>
      </c>
      <c r="X951" s="2">
        <v>5678.6819133773324</v>
      </c>
      <c r="Y951" s="2">
        <v>5799.1651783256166</v>
      </c>
      <c r="Z951" s="2">
        <v>5951.8320824660323</v>
      </c>
      <c r="AA951" s="2">
        <v>6152.7792931007771</v>
      </c>
      <c r="AB951" s="2">
        <v>6396.6942310547211</v>
      </c>
      <c r="AC951" s="2">
        <v>6678.9971554167496</v>
      </c>
      <c r="AD951" s="2">
        <v>7002.6099229496913</v>
      </c>
      <c r="AE951" s="2">
        <v>7381.4352231388739</v>
      </c>
      <c r="AF951" s="2">
        <v>7852.5940314552308</v>
      </c>
      <c r="AG951" s="2">
        <v>8442.2279867669149</v>
      </c>
      <c r="AH951" s="1" t="s">
        <v>505</v>
      </c>
      <c r="AI951" s="1" t="s">
        <v>221</v>
      </c>
      <c r="AJ951" s="1" t="s">
        <v>465</v>
      </c>
      <c r="AK951" s="1" t="s">
        <v>221</v>
      </c>
    </row>
    <row r="952" spans="1:37" x14ac:dyDescent="0.35">
      <c r="A952" s="1" t="s">
        <v>504</v>
      </c>
      <c r="B952" s="1" t="s">
        <v>141</v>
      </c>
      <c r="C952" s="1" t="s">
        <v>137</v>
      </c>
      <c r="D952" s="2">
        <v>7861.591141550949</v>
      </c>
      <c r="E952" s="2">
        <v>7973.9270721626517</v>
      </c>
      <c r="F952" s="2">
        <v>8053.5046609755063</v>
      </c>
      <c r="G952" s="2">
        <v>8107.2569465455117</v>
      </c>
      <c r="H952" s="2">
        <v>8110.0271475035488</v>
      </c>
      <c r="I952" s="2">
        <v>8200.3631511542553</v>
      </c>
      <c r="J952" s="2">
        <v>8342.3417439140485</v>
      </c>
      <c r="K952" s="2">
        <v>8492.307687456705</v>
      </c>
      <c r="L952" s="2">
        <v>8749.5861572546219</v>
      </c>
      <c r="M952" s="2">
        <v>9058.1831394236524</v>
      </c>
      <c r="N952" s="2">
        <v>9321.5482442022821</v>
      </c>
      <c r="O952" s="2">
        <v>9612.2635330243429</v>
      </c>
      <c r="P952" s="2">
        <v>9920.8600620044617</v>
      </c>
      <c r="Q952" s="2">
        <v>10240.423352568389</v>
      </c>
      <c r="R952" s="2">
        <v>10568.268708899739</v>
      </c>
      <c r="S952" s="2">
        <v>10818.564240199494</v>
      </c>
      <c r="T952" s="2">
        <v>11089.844062853135</v>
      </c>
      <c r="U952" s="2">
        <v>11397.540480120577</v>
      </c>
      <c r="V952" s="2">
        <v>11621.352924218992</v>
      </c>
      <c r="W952" s="2">
        <v>11729.266946197837</v>
      </c>
      <c r="X952" s="2">
        <v>11781.383111465824</v>
      </c>
      <c r="Y952" s="2">
        <v>11887.277026299724</v>
      </c>
      <c r="Z952" s="2">
        <v>12013.227512861065</v>
      </c>
      <c r="AA952" s="2">
        <v>12171.738828633795</v>
      </c>
      <c r="AB952" s="2">
        <v>12364.105687002384</v>
      </c>
      <c r="AC952" s="2">
        <v>12567.251765098606</v>
      </c>
      <c r="AD952" s="2">
        <v>12780.7429068866</v>
      </c>
      <c r="AE952" s="2">
        <v>12977.103071991056</v>
      </c>
      <c r="AF952" s="2">
        <v>13146.478777168637</v>
      </c>
      <c r="AG952" s="2">
        <v>13272.622369264991</v>
      </c>
      <c r="AH952" s="1" t="s">
        <v>505</v>
      </c>
      <c r="AI952" s="1" t="s">
        <v>221</v>
      </c>
      <c r="AJ952" s="1" t="s">
        <v>465</v>
      </c>
      <c r="AK952" s="1" t="s">
        <v>221</v>
      </c>
    </row>
    <row r="953" spans="1:37" x14ac:dyDescent="0.35">
      <c r="A953" s="1" t="s">
        <v>504</v>
      </c>
      <c r="B953" s="1" t="s">
        <v>141</v>
      </c>
      <c r="C953" s="1" t="s">
        <v>138</v>
      </c>
      <c r="D953" s="2">
        <v>5159.8841583256426</v>
      </c>
      <c r="E953" s="2">
        <v>5137.1469934117049</v>
      </c>
      <c r="F953" s="2">
        <v>5090.8847113528909</v>
      </c>
      <c r="G953" s="2">
        <v>5002.0679065969389</v>
      </c>
      <c r="H953" s="2">
        <v>4852.6224484096565</v>
      </c>
      <c r="I953" s="2">
        <v>4724.4875486551964</v>
      </c>
      <c r="J953" s="2">
        <v>4598.1085777314756</v>
      </c>
      <c r="K953" s="2">
        <v>4490.7757544006781</v>
      </c>
      <c r="L953" s="2">
        <v>4427.5338151557407</v>
      </c>
      <c r="M953" s="2">
        <v>4408.2459792760419</v>
      </c>
      <c r="N953" s="2">
        <v>4355.9121148439153</v>
      </c>
      <c r="O953" s="2">
        <v>4314.9490896172711</v>
      </c>
      <c r="P953" s="2">
        <v>4276.9297641637295</v>
      </c>
      <c r="Q953" s="2">
        <v>4236.6613633371362</v>
      </c>
      <c r="R953" s="2">
        <v>4189.5781129484512</v>
      </c>
      <c r="S953" s="2">
        <v>4109.9081764107104</v>
      </c>
      <c r="T953" s="2">
        <v>4027.1509776529992</v>
      </c>
      <c r="U953" s="2">
        <v>3940.201986545992</v>
      </c>
      <c r="V953" s="2">
        <v>3813.6892577385688</v>
      </c>
      <c r="W953" s="2">
        <v>3628.9114760748998</v>
      </c>
      <c r="X953" s="2">
        <v>3493.0814208666011</v>
      </c>
      <c r="Y953" s="2">
        <v>3400.6531278760826</v>
      </c>
      <c r="Z953" s="2">
        <v>3332.7592455747113</v>
      </c>
      <c r="AA953" s="2">
        <v>3290.5218637830299</v>
      </c>
      <c r="AB953" s="2">
        <v>3269.1026879154319</v>
      </c>
      <c r="AC953" s="2">
        <v>3217.7753072218748</v>
      </c>
      <c r="AD953" s="2">
        <v>3177.9771798678935</v>
      </c>
      <c r="AE953" s="2">
        <v>3143.8342377617978</v>
      </c>
      <c r="AF953" s="2">
        <v>3115.56376861745</v>
      </c>
      <c r="AG953" s="2">
        <v>3095.4032398862432</v>
      </c>
      <c r="AH953" s="1" t="s">
        <v>505</v>
      </c>
      <c r="AI953" s="1" t="s">
        <v>221</v>
      </c>
      <c r="AJ953" s="1" t="s">
        <v>465</v>
      </c>
      <c r="AK953" s="1" t="s">
        <v>221</v>
      </c>
    </row>
    <row r="954" spans="1:37" x14ac:dyDescent="0.35">
      <c r="A954" s="1" t="s">
        <v>506</v>
      </c>
      <c r="B954" s="1" t="s">
        <v>136</v>
      </c>
      <c r="C954" s="1" t="s">
        <v>137</v>
      </c>
      <c r="D954" s="2">
        <v>10338.260387975393</v>
      </c>
      <c r="E954" s="2">
        <v>10536.155846177124</v>
      </c>
      <c r="F954" s="2">
        <v>10719.263616795788</v>
      </c>
      <c r="G954" s="2">
        <v>10885.328426297892</v>
      </c>
      <c r="H954" s="2">
        <v>11027.141266046403</v>
      </c>
      <c r="I954" s="2">
        <v>11140.202899123977</v>
      </c>
      <c r="J954" s="2">
        <v>11215.004648816504</v>
      </c>
      <c r="K954" s="2">
        <v>11287.272875340481</v>
      </c>
      <c r="L954" s="2">
        <v>11339.020768023149</v>
      </c>
      <c r="M954" s="2">
        <v>11379.456007942661</v>
      </c>
      <c r="N954" s="2">
        <v>11422.599862440455</v>
      </c>
      <c r="O954" s="2">
        <v>11458.020685149468</v>
      </c>
      <c r="P954" s="2">
        <v>11510.67499402588</v>
      </c>
      <c r="Q954" s="2">
        <v>11555.853301588164</v>
      </c>
      <c r="R954" s="2">
        <v>11577.58936929308</v>
      </c>
      <c r="S954" s="2">
        <v>11617.344557871807</v>
      </c>
      <c r="T954" s="2">
        <v>11640.127957640891</v>
      </c>
      <c r="U954" s="2">
        <v>11640.637445703376</v>
      </c>
      <c r="V954" s="2">
        <v>11604.973012558563</v>
      </c>
      <c r="W954" s="2">
        <v>11502.44562269075</v>
      </c>
      <c r="X954" s="2">
        <v>11436.426691718232</v>
      </c>
      <c r="Y954" s="2">
        <v>11358.00055984441</v>
      </c>
      <c r="Z954" s="2">
        <v>11277.820303365084</v>
      </c>
      <c r="AA954" s="2">
        <v>11198.296047801025</v>
      </c>
      <c r="AB954" s="2">
        <v>11113.228671856969</v>
      </c>
      <c r="AC954" s="2">
        <v>11057.399393087737</v>
      </c>
      <c r="AD954" s="2">
        <v>11004.557723707829</v>
      </c>
      <c r="AE954" s="2">
        <v>10954.435952097821</v>
      </c>
      <c r="AF954" s="2">
        <v>10915.389836587556</v>
      </c>
      <c r="AG954" s="2">
        <v>10892.850768896538</v>
      </c>
      <c r="AH954" s="1" t="s">
        <v>507</v>
      </c>
      <c r="AI954" s="1" t="s">
        <v>221</v>
      </c>
      <c r="AJ954" s="1" t="s">
        <v>465</v>
      </c>
      <c r="AK954" s="1" t="s">
        <v>221</v>
      </c>
    </row>
    <row r="955" spans="1:37" x14ac:dyDescent="0.35">
      <c r="A955" s="1" t="s">
        <v>506</v>
      </c>
      <c r="B955" s="1" t="s">
        <v>136</v>
      </c>
      <c r="C955" s="1" t="s">
        <v>138</v>
      </c>
      <c r="D955" s="2">
        <v>8754.6147133817303</v>
      </c>
      <c r="E955" s="2">
        <v>9554.4222203324989</v>
      </c>
      <c r="F955" s="2">
        <v>10388.114332714113</v>
      </c>
      <c r="G955" s="2">
        <v>11256.278607189781</v>
      </c>
      <c r="H955" s="2">
        <v>12150.265633246838</v>
      </c>
      <c r="I955" s="2">
        <v>13019.722382596647</v>
      </c>
      <c r="J955" s="2">
        <v>13897.794489401866</v>
      </c>
      <c r="K955" s="2">
        <v>14801.258223217399</v>
      </c>
      <c r="L955" s="2">
        <v>15723.54197936843</v>
      </c>
      <c r="M955" s="2">
        <v>16681.65824632924</v>
      </c>
      <c r="N955" s="2">
        <v>17680.942765152518</v>
      </c>
      <c r="O955" s="2">
        <v>18702.684075956553</v>
      </c>
      <c r="P955" s="2">
        <v>19782.175955884486</v>
      </c>
      <c r="Q955" s="2">
        <v>20871.704216113627</v>
      </c>
      <c r="R955" s="2">
        <v>21940.20539910777</v>
      </c>
      <c r="S955" s="2">
        <v>23056.450058952152</v>
      </c>
      <c r="T955" s="2">
        <v>24134.579973007065</v>
      </c>
      <c r="U955" s="2">
        <v>25179.431592203666</v>
      </c>
      <c r="V955" s="2">
        <v>26146.134493426016</v>
      </c>
      <c r="W955" s="2">
        <v>26969.598477510663</v>
      </c>
      <c r="X955" s="2">
        <v>27932.169664067969</v>
      </c>
      <c r="Y955" s="2">
        <v>28882.9455979214</v>
      </c>
      <c r="Z955" s="2">
        <v>29834.58897393868</v>
      </c>
      <c r="AA955" s="2">
        <v>30789.481800776812</v>
      </c>
      <c r="AB955" s="2">
        <v>31739.956355435974</v>
      </c>
      <c r="AC955" s="2">
        <v>32752.026874420833</v>
      </c>
      <c r="AD955" s="2">
        <v>33790.235225259639</v>
      </c>
      <c r="AE955" s="2">
        <v>34873.785097293927</v>
      </c>
      <c r="AF955" s="2">
        <v>36016.095455490424</v>
      </c>
      <c r="AG955" s="2">
        <v>37242.702121894727</v>
      </c>
      <c r="AH955" s="1" t="s">
        <v>507</v>
      </c>
      <c r="AI955" s="1" t="s">
        <v>221</v>
      </c>
      <c r="AJ955" s="1" t="s">
        <v>465</v>
      </c>
      <c r="AK955" s="1" t="s">
        <v>221</v>
      </c>
    </row>
    <row r="956" spans="1:37" x14ac:dyDescent="0.35">
      <c r="A956" s="1" t="s">
        <v>506</v>
      </c>
      <c r="B956" s="1" t="s">
        <v>139</v>
      </c>
      <c r="C956" s="1" t="s">
        <v>137</v>
      </c>
      <c r="D956" s="2">
        <v>13883.002041639373</v>
      </c>
      <c r="E956" s="2">
        <v>13959.905031974613</v>
      </c>
      <c r="F956" s="2">
        <v>13995.144803599613</v>
      </c>
      <c r="G956" s="2">
        <v>14018.942094354028</v>
      </c>
      <c r="H956" s="2">
        <v>14065.037073534728</v>
      </c>
      <c r="I956" s="2">
        <v>14183.914246587923</v>
      </c>
      <c r="J956" s="2">
        <v>14373.770149692324</v>
      </c>
      <c r="K956" s="2">
        <v>14655.796159876418</v>
      </c>
      <c r="L956" s="2">
        <v>14970.415496713367</v>
      </c>
      <c r="M956" s="2">
        <v>15334.016556682407</v>
      </c>
      <c r="N956" s="2">
        <v>15700.785286608425</v>
      </c>
      <c r="O956" s="2">
        <v>16085.710007633148</v>
      </c>
      <c r="P956" s="2">
        <v>16534.960996038571</v>
      </c>
      <c r="Q956" s="2">
        <v>17061.900001157836</v>
      </c>
      <c r="R956" s="2">
        <v>17761.332902559512</v>
      </c>
      <c r="S956" s="2">
        <v>18578.567798578915</v>
      </c>
      <c r="T956" s="2">
        <v>19479.11779648883</v>
      </c>
      <c r="U956" s="2">
        <v>20437.786561446002</v>
      </c>
      <c r="V956" s="2">
        <v>21434.442384151011</v>
      </c>
      <c r="W956" s="2">
        <v>22508.012219024207</v>
      </c>
      <c r="X956" s="2">
        <v>23557.154158650679</v>
      </c>
      <c r="Y956" s="2">
        <v>24582.2135248009</v>
      </c>
      <c r="Z956" s="2">
        <v>25581.483434410289</v>
      </c>
      <c r="AA956" s="2">
        <v>26500.135995334549</v>
      </c>
      <c r="AB956" s="2">
        <v>27296.559666193905</v>
      </c>
      <c r="AC956" s="2">
        <v>28005.594264533745</v>
      </c>
      <c r="AD956" s="2">
        <v>28644.145501890242</v>
      </c>
      <c r="AE956" s="2">
        <v>29166.684422541071</v>
      </c>
      <c r="AF956" s="2">
        <v>29550.584843115594</v>
      </c>
      <c r="AG956" s="2">
        <v>29754.577177211784</v>
      </c>
      <c r="AH956" s="1" t="s">
        <v>507</v>
      </c>
      <c r="AI956" s="1" t="s">
        <v>221</v>
      </c>
      <c r="AJ956" s="1" t="s">
        <v>465</v>
      </c>
      <c r="AK956" s="1" t="s">
        <v>221</v>
      </c>
    </row>
    <row r="957" spans="1:37" x14ac:dyDescent="0.35">
      <c r="A957" s="1" t="s">
        <v>506</v>
      </c>
      <c r="B957" s="1" t="s">
        <v>139</v>
      </c>
      <c r="C957" s="1" t="s">
        <v>138</v>
      </c>
      <c r="D957" s="2">
        <v>11173.350556943624</v>
      </c>
      <c r="E957" s="2">
        <v>11399.760983706146</v>
      </c>
      <c r="F957" s="2">
        <v>11660.336567951679</v>
      </c>
      <c r="G957" s="2">
        <v>11958.169369702977</v>
      </c>
      <c r="H957" s="2">
        <v>12324.303746274551</v>
      </c>
      <c r="I957" s="2">
        <v>12733.960475233409</v>
      </c>
      <c r="J957" s="2">
        <v>13206.992834448092</v>
      </c>
      <c r="K957" s="2">
        <v>13757.883103486782</v>
      </c>
      <c r="L957" s="2">
        <v>14415.31180053871</v>
      </c>
      <c r="M957" s="2">
        <v>15202.25695079364</v>
      </c>
      <c r="N957" s="2">
        <v>16100.056290263092</v>
      </c>
      <c r="O957" s="2">
        <v>17142.428556336785</v>
      </c>
      <c r="P957" s="2">
        <v>18379.00449368485</v>
      </c>
      <c r="Q957" s="2">
        <v>19884.79843323155</v>
      </c>
      <c r="R957" s="2">
        <v>21727.064835328005</v>
      </c>
      <c r="S957" s="2">
        <v>23779.012362428632</v>
      </c>
      <c r="T957" s="2">
        <v>26149.159005519927</v>
      </c>
      <c r="U957" s="2">
        <v>28747.476694507775</v>
      </c>
      <c r="V957" s="2">
        <v>31508.95572478382</v>
      </c>
      <c r="W957" s="2">
        <v>34393.535676645486</v>
      </c>
      <c r="X957" s="2">
        <v>37162.120760558639</v>
      </c>
      <c r="Y957" s="2">
        <v>40025.977698863644</v>
      </c>
      <c r="Z957" s="2">
        <v>42960.932410475834</v>
      </c>
      <c r="AA957" s="2">
        <v>45844.75466291765</v>
      </c>
      <c r="AB957" s="2">
        <v>48560.702100649098</v>
      </c>
      <c r="AC957" s="2">
        <v>51138.022263878323</v>
      </c>
      <c r="AD957" s="2">
        <v>53600.800011210136</v>
      </c>
      <c r="AE957" s="2">
        <v>55883.245580171249</v>
      </c>
      <c r="AF957" s="2">
        <v>57870.005922554781</v>
      </c>
      <c r="AG957" s="2">
        <v>59434.480596014517</v>
      </c>
      <c r="AH957" s="1" t="s">
        <v>507</v>
      </c>
      <c r="AI957" s="1" t="s">
        <v>221</v>
      </c>
      <c r="AJ957" s="1" t="s">
        <v>465</v>
      </c>
      <c r="AK957" s="1" t="s">
        <v>221</v>
      </c>
    </row>
    <row r="958" spans="1:37" x14ac:dyDescent="0.35">
      <c r="A958" s="1" t="s">
        <v>506</v>
      </c>
      <c r="B958" s="1" t="s">
        <v>140</v>
      </c>
      <c r="C958" s="1" t="s">
        <v>137</v>
      </c>
      <c r="D958" s="2">
        <v>10670.283348987454</v>
      </c>
      <c r="E958" s="2">
        <v>10859.805497558527</v>
      </c>
      <c r="F958" s="2">
        <v>11057.693529462949</v>
      </c>
      <c r="G958" s="2">
        <v>11218.164629696033</v>
      </c>
      <c r="H958" s="2">
        <v>11345.421800676244</v>
      </c>
      <c r="I958" s="2">
        <v>11472.90559321647</v>
      </c>
      <c r="J958" s="2">
        <v>11560.673422389387</v>
      </c>
      <c r="K958" s="2">
        <v>11625.83813727039</v>
      </c>
      <c r="L958" s="2">
        <v>11719.44431368613</v>
      </c>
      <c r="M958" s="2">
        <v>11838.903931735113</v>
      </c>
      <c r="N958" s="2">
        <v>11990.760967959171</v>
      </c>
      <c r="O958" s="2">
        <v>12156.039950218887</v>
      </c>
      <c r="P958" s="2">
        <v>12321.390913643108</v>
      </c>
      <c r="Q958" s="2">
        <v>12473.631545175787</v>
      </c>
      <c r="R958" s="2">
        <v>12603.861156048419</v>
      </c>
      <c r="S958" s="2">
        <v>12688.311996552038</v>
      </c>
      <c r="T958" s="2">
        <v>12752.530377736182</v>
      </c>
      <c r="U958" s="2">
        <v>12806.770397850634</v>
      </c>
      <c r="V958" s="2">
        <v>12885.962494470701</v>
      </c>
      <c r="W958" s="2">
        <v>12937.069412755938</v>
      </c>
      <c r="X958" s="2">
        <v>13071.759277992865</v>
      </c>
      <c r="Y958" s="2">
        <v>13318.236586790428</v>
      </c>
      <c r="Z958" s="2">
        <v>13622.774523212278</v>
      </c>
      <c r="AA958" s="2">
        <v>13968.771932847059</v>
      </c>
      <c r="AB958" s="2">
        <v>14363.291141614447</v>
      </c>
      <c r="AC958" s="2">
        <v>14697.438965613741</v>
      </c>
      <c r="AD958" s="2">
        <v>15060.06108283444</v>
      </c>
      <c r="AE958" s="2">
        <v>15489.070544025095</v>
      </c>
      <c r="AF958" s="2">
        <v>16013.263109754036</v>
      </c>
      <c r="AG958" s="2">
        <v>16700.006361040512</v>
      </c>
      <c r="AH958" s="1" t="s">
        <v>507</v>
      </c>
      <c r="AI958" s="1" t="s">
        <v>221</v>
      </c>
      <c r="AJ958" s="1" t="s">
        <v>465</v>
      </c>
      <c r="AK958" s="1" t="s">
        <v>221</v>
      </c>
    </row>
    <row r="959" spans="1:37" x14ac:dyDescent="0.35">
      <c r="A959" s="1" t="s">
        <v>506</v>
      </c>
      <c r="B959" s="1" t="s">
        <v>140</v>
      </c>
      <c r="C959" s="1" t="s">
        <v>138</v>
      </c>
      <c r="D959" s="2">
        <v>8675.5000268221156</v>
      </c>
      <c r="E959" s="2">
        <v>8682.6824964870211</v>
      </c>
      <c r="F959" s="2">
        <v>8690.8289046423051</v>
      </c>
      <c r="G959" s="2">
        <v>8710.5649999522611</v>
      </c>
      <c r="H959" s="2">
        <v>8752.4432856470612</v>
      </c>
      <c r="I959" s="2">
        <v>8828.2217246038053</v>
      </c>
      <c r="J959" s="2">
        <v>8917.4502940075254</v>
      </c>
      <c r="K959" s="2">
        <v>9017.9687627843123</v>
      </c>
      <c r="L959" s="2">
        <v>9133.9686925013757</v>
      </c>
      <c r="M959" s="2">
        <v>9270.9269358949259</v>
      </c>
      <c r="N959" s="2">
        <v>9414.5484167735976</v>
      </c>
      <c r="O959" s="2">
        <v>9575.3683786468209</v>
      </c>
      <c r="P959" s="2">
        <v>9748.4787929208687</v>
      </c>
      <c r="Q959" s="2">
        <v>9935.6840315357349</v>
      </c>
      <c r="R959" s="2">
        <v>10147.029839040573</v>
      </c>
      <c r="S959" s="2">
        <v>10338.954200205788</v>
      </c>
      <c r="T959" s="2">
        <v>10570.810161609808</v>
      </c>
      <c r="U959" s="2">
        <v>10851.113870760781</v>
      </c>
      <c r="V959" s="2">
        <v>11192.005145440889</v>
      </c>
      <c r="W959" s="2">
        <v>11547.359274362001</v>
      </c>
      <c r="X959" s="2">
        <v>11965.999955940984</v>
      </c>
      <c r="Y959" s="2">
        <v>12484.577274443027</v>
      </c>
      <c r="Z959" s="2">
        <v>13089.101867526839</v>
      </c>
      <c r="AA959" s="2">
        <v>13826.451378658809</v>
      </c>
      <c r="AB959" s="2">
        <v>14692.009818722359</v>
      </c>
      <c r="AC959" s="2">
        <v>15691.044968390677</v>
      </c>
      <c r="AD959" s="2">
        <v>16831.640195257161</v>
      </c>
      <c r="AE959" s="2">
        <v>18150.45123172296</v>
      </c>
      <c r="AF959" s="2">
        <v>19758.293274420383</v>
      </c>
      <c r="AG959" s="2">
        <v>21738.674009763821</v>
      </c>
      <c r="AH959" s="1" t="s">
        <v>507</v>
      </c>
      <c r="AI959" s="1" t="s">
        <v>221</v>
      </c>
      <c r="AJ959" s="1" t="s">
        <v>465</v>
      </c>
      <c r="AK959" s="1" t="s">
        <v>221</v>
      </c>
    </row>
    <row r="960" spans="1:37" x14ac:dyDescent="0.35">
      <c r="A960" s="1" t="s">
        <v>506</v>
      </c>
      <c r="B960" s="1" t="s">
        <v>141</v>
      </c>
      <c r="C960" s="1" t="s">
        <v>137</v>
      </c>
      <c r="D960" s="2">
        <v>8763.0651593436305</v>
      </c>
      <c r="E960" s="2">
        <v>8903.976960450389</v>
      </c>
      <c r="F960" s="2">
        <v>9009.8299913879273</v>
      </c>
      <c r="G960" s="2">
        <v>9087.1860183319059</v>
      </c>
      <c r="H960" s="2">
        <v>9106.8399553463805</v>
      </c>
      <c r="I960" s="2">
        <v>9225.7311050885037</v>
      </c>
      <c r="J960" s="2">
        <v>9403.2899531856601</v>
      </c>
      <c r="K960" s="2">
        <v>9589.8875648121812</v>
      </c>
      <c r="L960" s="2">
        <v>9898.5564681344968</v>
      </c>
      <c r="M960" s="2">
        <v>10266.063576048162</v>
      </c>
      <c r="N960" s="2">
        <v>10580.85817221953</v>
      </c>
      <c r="O960" s="2">
        <v>10926.980047839284</v>
      </c>
      <c r="P960" s="2">
        <v>11294.302805754976</v>
      </c>
      <c r="Q960" s="2">
        <v>11675.364157655244</v>
      </c>
      <c r="R960" s="2">
        <v>12067.645518516712</v>
      </c>
      <c r="S960" s="2">
        <v>12370.446158483355</v>
      </c>
      <c r="T960" s="2">
        <v>12702.023297422837</v>
      </c>
      <c r="U960" s="2">
        <v>13078.97026666591</v>
      </c>
      <c r="V960" s="2">
        <v>13358.030737604264</v>
      </c>
      <c r="W960" s="2">
        <v>13515.26521092011</v>
      </c>
      <c r="X960" s="2">
        <v>13606.556666259692</v>
      </c>
      <c r="Y960" s="2">
        <v>13762.744433455495</v>
      </c>
      <c r="Z960" s="2">
        <v>13946.46119381334</v>
      </c>
      <c r="AA960" s="2">
        <v>14168.160421928025</v>
      </c>
      <c r="AB960" s="2">
        <v>14427.533862482165</v>
      </c>
      <c r="AC960" s="2">
        <v>14703.172174409059</v>
      </c>
      <c r="AD960" s="2">
        <v>14987.403402526761</v>
      </c>
      <c r="AE960" s="2">
        <v>15248.404752016904</v>
      </c>
      <c r="AF960" s="2">
        <v>15473.349826894508</v>
      </c>
      <c r="AG960" s="2">
        <v>15644.449319791926</v>
      </c>
      <c r="AH960" s="1" t="s">
        <v>507</v>
      </c>
      <c r="AI960" s="1" t="s">
        <v>221</v>
      </c>
      <c r="AJ960" s="1" t="s">
        <v>465</v>
      </c>
      <c r="AK960" s="1" t="s">
        <v>221</v>
      </c>
    </row>
    <row r="961" spans="1:37" x14ac:dyDescent="0.35">
      <c r="A961" s="1" t="s">
        <v>506</v>
      </c>
      <c r="B961" s="1" t="s">
        <v>141</v>
      </c>
      <c r="C961" s="1" t="s">
        <v>138</v>
      </c>
      <c r="D961" s="2">
        <v>5598.2675036128649</v>
      </c>
      <c r="E961" s="2">
        <v>5586.1087812963779</v>
      </c>
      <c r="F961" s="2">
        <v>5551.2910581204424</v>
      </c>
      <c r="G961" s="2">
        <v>5470.3144418213942</v>
      </c>
      <c r="H961" s="2">
        <v>5322.5578241362564</v>
      </c>
      <c r="I961" s="2">
        <v>5195.732216983447</v>
      </c>
      <c r="J961" s="2">
        <v>5068.1285768561092</v>
      </c>
      <c r="K961" s="2">
        <v>4960.0126739201887</v>
      </c>
      <c r="L961" s="2">
        <v>4899.1901222617007</v>
      </c>
      <c r="M961" s="2">
        <v>4886.4437371293061</v>
      </c>
      <c r="N961" s="2">
        <v>4840.9037245083846</v>
      </c>
      <c r="O961" s="2">
        <v>4809.704381977901</v>
      </c>
      <c r="P961" s="2">
        <v>4783.5200938267299</v>
      </c>
      <c r="Q961" s="2">
        <v>4756.261330820389</v>
      </c>
      <c r="R961" s="2">
        <v>4723.2087888745773</v>
      </c>
      <c r="S961" s="2">
        <v>4655.2351088238638</v>
      </c>
      <c r="T961" s="2">
        <v>4582.0200288244987</v>
      </c>
      <c r="U961" s="2">
        <v>4502.4646276619369</v>
      </c>
      <c r="V961" s="2">
        <v>4378.5143276302842</v>
      </c>
      <c r="W961" s="2">
        <v>4183.8902765918529</v>
      </c>
      <c r="X961" s="2">
        <v>4041.9473876775478</v>
      </c>
      <c r="Y961" s="2">
        <v>3948.4640448536993</v>
      </c>
      <c r="Z961" s="2">
        <v>3881.6374699127864</v>
      </c>
      <c r="AA961" s="2">
        <v>3843.4464009018925</v>
      </c>
      <c r="AB961" s="2">
        <v>3828.9370657511363</v>
      </c>
      <c r="AC961" s="2">
        <v>3785.3569009088787</v>
      </c>
      <c r="AD961" s="2">
        <v>3755.8482030390951</v>
      </c>
      <c r="AE961" s="2">
        <v>3733.2318498262352</v>
      </c>
      <c r="AF961" s="2">
        <v>3718.0059322352977</v>
      </c>
      <c r="AG961" s="2">
        <v>3713.2597032253666</v>
      </c>
      <c r="AH961" s="1" t="s">
        <v>507</v>
      </c>
      <c r="AI961" s="1" t="s">
        <v>221</v>
      </c>
      <c r="AJ961" s="1" t="s">
        <v>465</v>
      </c>
      <c r="AK961" s="1" t="s">
        <v>221</v>
      </c>
    </row>
    <row r="962" spans="1:37" x14ac:dyDescent="0.35">
      <c r="A962" s="1" t="s">
        <v>508</v>
      </c>
      <c r="B962" s="1" t="s">
        <v>136</v>
      </c>
      <c r="C962" s="1" t="s">
        <v>137</v>
      </c>
      <c r="D962" s="2">
        <v>5315.6641817579293</v>
      </c>
      <c r="E962" s="2">
        <v>5361.5503670316521</v>
      </c>
      <c r="F962" s="2">
        <v>5396.9512637791649</v>
      </c>
      <c r="G962" s="2">
        <v>5425.7114373562463</v>
      </c>
      <c r="H962" s="2">
        <v>5446.2348199545459</v>
      </c>
      <c r="I962" s="2">
        <v>5438.499023630593</v>
      </c>
      <c r="J962" s="2">
        <v>5419.044116610944</v>
      </c>
      <c r="K962" s="2">
        <v>5406.2643225246011</v>
      </c>
      <c r="L962" s="2">
        <v>5387.7993696203293</v>
      </c>
      <c r="M962" s="2">
        <v>5360.0030590660353</v>
      </c>
      <c r="N962" s="2">
        <v>5312.3629773217945</v>
      </c>
      <c r="O962" s="2">
        <v>5261.0044106443002</v>
      </c>
      <c r="P962" s="2">
        <v>5219.6181437754794</v>
      </c>
      <c r="Q962" s="2">
        <v>5179.4763481762593</v>
      </c>
      <c r="R962" s="2">
        <v>5137.7969107939298</v>
      </c>
      <c r="S962" s="2">
        <v>5094.359463899702</v>
      </c>
      <c r="T962" s="2">
        <v>5050.4049879279055</v>
      </c>
      <c r="U962" s="2">
        <v>5002.3916372875938</v>
      </c>
      <c r="V962" s="2">
        <v>4941.5911258499436</v>
      </c>
      <c r="W962" s="2">
        <v>4850.032078652257</v>
      </c>
      <c r="X962" s="2">
        <v>4751.705846026106</v>
      </c>
      <c r="Y962" s="2">
        <v>4647.0751268767608</v>
      </c>
      <c r="Z962" s="2">
        <v>4536.942490227415</v>
      </c>
      <c r="AA962" s="2">
        <v>4427.5226462196324</v>
      </c>
      <c r="AB962" s="2">
        <v>4321.5175708392226</v>
      </c>
      <c r="AC962" s="2">
        <v>4219.1335340531732</v>
      </c>
      <c r="AD962" s="2">
        <v>4123.0651547348934</v>
      </c>
      <c r="AE962" s="2">
        <v>4031.927826161982</v>
      </c>
      <c r="AF962" s="2">
        <v>3944.7955175878269</v>
      </c>
      <c r="AG962" s="2">
        <v>3859.1590665976964</v>
      </c>
      <c r="AH962" s="1" t="s">
        <v>509</v>
      </c>
      <c r="AI962" s="1" t="s">
        <v>227</v>
      </c>
      <c r="AJ962" s="1" t="s">
        <v>158</v>
      </c>
      <c r="AK962" s="1" t="s">
        <v>227</v>
      </c>
    </row>
    <row r="963" spans="1:37" x14ac:dyDescent="0.35">
      <c r="A963" s="1" t="s">
        <v>508</v>
      </c>
      <c r="B963" s="1" t="s">
        <v>136</v>
      </c>
      <c r="C963" s="1" t="s">
        <v>138</v>
      </c>
      <c r="D963" s="2">
        <v>5980.2853424486739</v>
      </c>
      <c r="E963" s="2">
        <v>6158.9897890191251</v>
      </c>
      <c r="F963" s="2">
        <v>6322.3646383049509</v>
      </c>
      <c r="G963" s="2">
        <v>6472.3373842912752</v>
      </c>
      <c r="H963" s="2">
        <v>6603.0356072814557</v>
      </c>
      <c r="I963" s="2">
        <v>6704.6164056658881</v>
      </c>
      <c r="J963" s="2">
        <v>6789.5496975135384</v>
      </c>
      <c r="K963" s="2">
        <v>6874.9323729402631</v>
      </c>
      <c r="L963" s="2">
        <v>6954.4254373091635</v>
      </c>
      <c r="M963" s="2">
        <v>7023.6728731017574</v>
      </c>
      <c r="N963" s="2">
        <v>7073.9292569764866</v>
      </c>
      <c r="O963" s="2">
        <v>7117.6654627442986</v>
      </c>
      <c r="P963" s="2">
        <v>7177.7474427173265</v>
      </c>
      <c r="Q963" s="2">
        <v>7242.5013639930921</v>
      </c>
      <c r="R963" s="2">
        <v>7307.6207026793536</v>
      </c>
      <c r="S963" s="2">
        <v>7383.6569479392047</v>
      </c>
      <c r="T963" s="2">
        <v>7458.4494723553435</v>
      </c>
      <c r="U963" s="2">
        <v>7529.9217824941779</v>
      </c>
      <c r="V963" s="2">
        <v>7581.4736491288368</v>
      </c>
      <c r="W963" s="2">
        <v>7586.1033815750889</v>
      </c>
      <c r="X963" s="2">
        <v>7580.6114623811663</v>
      </c>
      <c r="Y963" s="2">
        <v>7562.4902637426558</v>
      </c>
      <c r="Z963" s="2">
        <v>7525.9708174080934</v>
      </c>
      <c r="AA963" s="2">
        <v>7481.6729180473531</v>
      </c>
      <c r="AB963" s="2">
        <v>7435.7055351656281</v>
      </c>
      <c r="AC963" s="2">
        <v>7392.0584494066679</v>
      </c>
      <c r="AD963" s="2">
        <v>7352.1941029439031</v>
      </c>
      <c r="AE963" s="2">
        <v>7320.4392541345769</v>
      </c>
      <c r="AF963" s="2">
        <v>7295.9080422949901</v>
      </c>
      <c r="AG963" s="2">
        <v>7275.4427691153996</v>
      </c>
      <c r="AH963" s="1" t="s">
        <v>509</v>
      </c>
      <c r="AI963" s="1" t="s">
        <v>227</v>
      </c>
      <c r="AJ963" s="1" t="s">
        <v>158</v>
      </c>
      <c r="AK963" s="1" t="s">
        <v>227</v>
      </c>
    </row>
    <row r="964" spans="1:37" x14ac:dyDescent="0.35">
      <c r="A964" s="1" t="s">
        <v>508</v>
      </c>
      <c r="B964" s="1" t="s">
        <v>139</v>
      </c>
      <c r="C964" s="1" t="s">
        <v>137</v>
      </c>
      <c r="D964" s="2">
        <v>7011.6091286733536</v>
      </c>
      <c r="E964" s="2">
        <v>7085.4583058598855</v>
      </c>
      <c r="F964" s="2">
        <v>7135.4439931311827</v>
      </c>
      <c r="G964" s="2">
        <v>7165.5958318737885</v>
      </c>
      <c r="H964" s="2">
        <v>7185.4321834912653</v>
      </c>
      <c r="I964" s="2">
        <v>7194.4090975129429</v>
      </c>
      <c r="J964" s="2">
        <v>7216.4988138037734</v>
      </c>
      <c r="K964" s="2">
        <v>7268.9500937531102</v>
      </c>
      <c r="L964" s="2">
        <v>7329.677767280702</v>
      </c>
      <c r="M964" s="2">
        <v>7408.5603765783571</v>
      </c>
      <c r="N964" s="2">
        <v>7469.6986078247874</v>
      </c>
      <c r="O964" s="2">
        <v>7535.8212018139529</v>
      </c>
      <c r="P964" s="2">
        <v>7628.2592281878997</v>
      </c>
      <c r="Q964" s="2">
        <v>7751.2566425800278</v>
      </c>
      <c r="R964" s="2">
        <v>7941.0412309107187</v>
      </c>
      <c r="S964" s="2">
        <v>8160.0065781923904</v>
      </c>
      <c r="T964" s="2">
        <v>8406.8192772101156</v>
      </c>
      <c r="U964" s="2">
        <v>8671.8469578440781</v>
      </c>
      <c r="V964" s="2">
        <v>8945.0876800254173</v>
      </c>
      <c r="W964" s="2">
        <v>9237.5914372449915</v>
      </c>
      <c r="X964" s="2">
        <v>9509.8209677782415</v>
      </c>
      <c r="Y964" s="2">
        <v>9762.1527962697819</v>
      </c>
      <c r="Z964" s="2">
        <v>9999.4599634716997</v>
      </c>
      <c r="AA964" s="2">
        <v>10206.503995779733</v>
      </c>
      <c r="AB964" s="2">
        <v>10370.862764833901</v>
      </c>
      <c r="AC964" s="2">
        <v>10485.48572197608</v>
      </c>
      <c r="AD964" s="2">
        <v>10571.093349099821</v>
      </c>
      <c r="AE964" s="2">
        <v>10614.526059059381</v>
      </c>
      <c r="AF964" s="2">
        <v>10609.38133514051</v>
      </c>
      <c r="AG964" s="2">
        <v>10537.175314448574</v>
      </c>
      <c r="AH964" s="1" t="s">
        <v>509</v>
      </c>
      <c r="AI964" s="1" t="s">
        <v>227</v>
      </c>
      <c r="AJ964" s="1" t="s">
        <v>158</v>
      </c>
      <c r="AK964" s="1" t="s">
        <v>227</v>
      </c>
    </row>
    <row r="965" spans="1:37" x14ac:dyDescent="0.35">
      <c r="A965" s="1" t="s">
        <v>508</v>
      </c>
      <c r="B965" s="1" t="s">
        <v>139</v>
      </c>
      <c r="C965" s="1" t="s">
        <v>138</v>
      </c>
      <c r="D965" s="2">
        <v>6313.1258766382125</v>
      </c>
      <c r="E965" s="2">
        <v>6359.0419243387632</v>
      </c>
      <c r="F965" s="2">
        <v>6403.3639432414793</v>
      </c>
      <c r="G965" s="2">
        <v>6453.9861177859302</v>
      </c>
      <c r="H965" s="2">
        <v>6531.6171146856195</v>
      </c>
      <c r="I965" s="2">
        <v>6609.8442394974281</v>
      </c>
      <c r="J965" s="2">
        <v>6697.6569056880389</v>
      </c>
      <c r="K965" s="2">
        <v>6795.1476999706438</v>
      </c>
      <c r="L965" s="2">
        <v>6908.6877788800011</v>
      </c>
      <c r="M965" s="2">
        <v>7047.7777732443274</v>
      </c>
      <c r="N965" s="2">
        <v>7183.9175576565867</v>
      </c>
      <c r="O965" s="2">
        <v>7336.9487286638632</v>
      </c>
      <c r="P965" s="2">
        <v>7526.3212238894012</v>
      </c>
      <c r="Q965" s="2">
        <v>7780.5167353559091</v>
      </c>
      <c r="R965" s="2">
        <v>8124.5311075121463</v>
      </c>
      <c r="S965" s="2">
        <v>8515.3488999003766</v>
      </c>
      <c r="T965" s="2">
        <v>8970.3033542493904</v>
      </c>
      <c r="U965" s="2">
        <v>9456.4483142626359</v>
      </c>
      <c r="V965" s="2">
        <v>9958.4706464180781</v>
      </c>
      <c r="W965" s="2">
        <v>10469.603634988822</v>
      </c>
      <c r="X965" s="2">
        <v>10944.178117659218</v>
      </c>
      <c r="Y965" s="2">
        <v>11425.94372297181</v>
      </c>
      <c r="Z965" s="2">
        <v>11905.956383085177</v>
      </c>
      <c r="AA965" s="2">
        <v>12353.654289428578</v>
      </c>
      <c r="AB965" s="2">
        <v>12751.154732333096</v>
      </c>
      <c r="AC965" s="2">
        <v>13083.633944051839</v>
      </c>
      <c r="AD965" s="2">
        <v>13371.179533578394</v>
      </c>
      <c r="AE965" s="2">
        <v>13609.132574202449</v>
      </c>
      <c r="AF965" s="2">
        <v>13787.062976685411</v>
      </c>
      <c r="AG965" s="2">
        <v>13889.018838878119</v>
      </c>
      <c r="AH965" s="1" t="s">
        <v>509</v>
      </c>
      <c r="AI965" s="1" t="s">
        <v>227</v>
      </c>
      <c r="AJ965" s="1" t="s">
        <v>158</v>
      </c>
      <c r="AK965" s="1" t="s">
        <v>227</v>
      </c>
    </row>
    <row r="966" spans="1:37" x14ac:dyDescent="0.35">
      <c r="A966" s="1" t="s">
        <v>508</v>
      </c>
      <c r="B966" s="1" t="s">
        <v>140</v>
      </c>
      <c r="C966" s="1" t="s">
        <v>137</v>
      </c>
      <c r="D966" s="2">
        <v>4674.9314197306767</v>
      </c>
      <c r="E966" s="2">
        <v>4813.5269737961207</v>
      </c>
      <c r="F966" s="2">
        <v>4966.8459351324673</v>
      </c>
      <c r="G966" s="2">
        <v>5122.4704704910773</v>
      </c>
      <c r="H966" s="2">
        <v>5286.4401252741454</v>
      </c>
      <c r="I966" s="2">
        <v>5447.5945706831944</v>
      </c>
      <c r="J966" s="2">
        <v>5609.9502794782857</v>
      </c>
      <c r="K966" s="2">
        <v>5774.6017717689492</v>
      </c>
      <c r="L966" s="2">
        <v>5953.1979613708163</v>
      </c>
      <c r="M966" s="2">
        <v>6137.3901840958679</v>
      </c>
      <c r="N966" s="2">
        <v>6329.4440619134775</v>
      </c>
      <c r="O966" s="2">
        <v>6516.5231505869879</v>
      </c>
      <c r="P966" s="2">
        <v>6697.3755892901327</v>
      </c>
      <c r="Q966" s="2">
        <v>6871.8102652268708</v>
      </c>
      <c r="R966" s="2">
        <v>7039.6364854102285</v>
      </c>
      <c r="S966" s="2">
        <v>7186.4627609923136</v>
      </c>
      <c r="T966" s="2">
        <v>7323.5768436543922</v>
      </c>
      <c r="U966" s="2">
        <v>7449.1206399481362</v>
      </c>
      <c r="V966" s="2">
        <v>7571.6159015270377</v>
      </c>
      <c r="W966" s="2">
        <v>7650.0423329969335</v>
      </c>
      <c r="X966" s="2">
        <v>7754.6702966985358</v>
      </c>
      <c r="Y966" s="2">
        <v>7893.4553252369333</v>
      </c>
      <c r="Z966" s="2">
        <v>8039.4730477861385</v>
      </c>
      <c r="AA966" s="2">
        <v>8187.9023497321214</v>
      </c>
      <c r="AB966" s="2">
        <v>8342.5982895541074</v>
      </c>
      <c r="AC966" s="2">
        <v>8455.9450108249403</v>
      </c>
      <c r="AD966" s="2">
        <v>8566.7741375259284</v>
      </c>
      <c r="AE966" s="2">
        <v>8697.7854348523269</v>
      </c>
      <c r="AF966" s="2">
        <v>8867.9400604581206</v>
      </c>
      <c r="AG966" s="2">
        <v>9113.1836057508353</v>
      </c>
      <c r="AH966" s="1" t="s">
        <v>509</v>
      </c>
      <c r="AI966" s="1" t="s">
        <v>227</v>
      </c>
      <c r="AJ966" s="1" t="s">
        <v>158</v>
      </c>
      <c r="AK966" s="1" t="s">
        <v>227</v>
      </c>
    </row>
    <row r="967" spans="1:37" x14ac:dyDescent="0.35">
      <c r="A967" s="1" t="s">
        <v>508</v>
      </c>
      <c r="B967" s="1" t="s">
        <v>140</v>
      </c>
      <c r="C967" s="1" t="s">
        <v>138</v>
      </c>
      <c r="D967" s="2">
        <v>4460.5047204411276</v>
      </c>
      <c r="E967" s="2">
        <v>4535.5680894988072</v>
      </c>
      <c r="F967" s="2">
        <v>4611.1766215412808</v>
      </c>
      <c r="G967" s="2">
        <v>4685.2525665285975</v>
      </c>
      <c r="H967" s="2">
        <v>4759.4232770685585</v>
      </c>
      <c r="I967" s="2">
        <v>4832.7761785846533</v>
      </c>
      <c r="J967" s="2">
        <v>4903.8241789855792</v>
      </c>
      <c r="K967" s="2">
        <v>4975.0786835814779</v>
      </c>
      <c r="L967" s="2">
        <v>5051.7804132603533</v>
      </c>
      <c r="M967" s="2">
        <v>5137.1930334835361</v>
      </c>
      <c r="N967" s="2">
        <v>5214.8498564811334</v>
      </c>
      <c r="O967" s="2">
        <v>5291.4349486529345</v>
      </c>
      <c r="P967" s="2">
        <v>5360.7575532375095</v>
      </c>
      <c r="Q967" s="2">
        <v>5417.1859187293649</v>
      </c>
      <c r="R967" s="2">
        <v>5461.5787662286084</v>
      </c>
      <c r="S967" s="2">
        <v>5495.2353979694517</v>
      </c>
      <c r="T967" s="2">
        <v>5522.7624466470234</v>
      </c>
      <c r="U967" s="2">
        <v>5547.8774920984824</v>
      </c>
      <c r="V967" s="2">
        <v>5578.8166686606683</v>
      </c>
      <c r="W967" s="2">
        <v>5583.8191545285817</v>
      </c>
      <c r="X967" s="2">
        <v>5626.5417940125099</v>
      </c>
      <c r="Y967" s="2">
        <v>5687.6698617057818</v>
      </c>
      <c r="Z967" s="2">
        <v>5748.4265217701632</v>
      </c>
      <c r="AA967" s="2">
        <v>5814.5880447070458</v>
      </c>
      <c r="AB967" s="2">
        <v>5876.4520608238627</v>
      </c>
      <c r="AC967" s="2">
        <v>5927.9201772862689</v>
      </c>
      <c r="AD967" s="2">
        <v>5976.1751624903663</v>
      </c>
      <c r="AE967" s="2">
        <v>6033.8685189810531</v>
      </c>
      <c r="AF967" s="2">
        <v>6126.187290539996</v>
      </c>
      <c r="AG967" s="2">
        <v>6270.868952152191</v>
      </c>
      <c r="AH967" s="1" t="s">
        <v>509</v>
      </c>
      <c r="AI967" s="1" t="s">
        <v>227</v>
      </c>
      <c r="AJ967" s="1" t="s">
        <v>158</v>
      </c>
      <c r="AK967" s="1" t="s">
        <v>227</v>
      </c>
    </row>
    <row r="968" spans="1:37" x14ac:dyDescent="0.35">
      <c r="A968" s="1" t="s">
        <v>508</v>
      </c>
      <c r="B968" s="1" t="s">
        <v>141</v>
      </c>
      <c r="C968" s="1" t="s">
        <v>137</v>
      </c>
      <c r="D968" s="2">
        <v>3495.99162328992</v>
      </c>
      <c r="E968" s="2">
        <v>3609.8928991070666</v>
      </c>
      <c r="F968" s="2">
        <v>3708.6679300560427</v>
      </c>
      <c r="G968" s="2">
        <v>3794.9351334011835</v>
      </c>
      <c r="H968" s="2">
        <v>3860.9291167921792</v>
      </c>
      <c r="I968" s="2">
        <v>3918.0003016356495</v>
      </c>
      <c r="J968" s="2">
        <v>3994.6556782179136</v>
      </c>
      <c r="K968" s="2">
        <v>4072.7870699243558</v>
      </c>
      <c r="L968" s="2">
        <v>4202.5975076089344</v>
      </c>
      <c r="M968" s="2">
        <v>4359.630637237372</v>
      </c>
      <c r="N968" s="2">
        <v>4513.569387644643</v>
      </c>
      <c r="O968" s="2">
        <v>4672.5954185862893</v>
      </c>
      <c r="P968" s="2">
        <v>4830.9083764824709</v>
      </c>
      <c r="Q968" s="2">
        <v>4984.3199050662088</v>
      </c>
      <c r="R968" s="2">
        <v>5130.9423477175105</v>
      </c>
      <c r="S968" s="2">
        <v>5277.6402046408766</v>
      </c>
      <c r="T968" s="2">
        <v>5428.6282467325518</v>
      </c>
      <c r="U968" s="2">
        <v>5596.2349667148455</v>
      </c>
      <c r="V968" s="2">
        <v>5763.3787066400555</v>
      </c>
      <c r="W968" s="2">
        <v>5861.2791498023607</v>
      </c>
      <c r="X968" s="2">
        <v>5998.3099362550702</v>
      </c>
      <c r="Y968" s="2">
        <v>6154.1125361754348</v>
      </c>
      <c r="Z968" s="2">
        <v>6308.9659878059874</v>
      </c>
      <c r="AA968" s="2">
        <v>6458.8406876954205</v>
      </c>
      <c r="AB968" s="2">
        <v>6600.1680952602537</v>
      </c>
      <c r="AC968" s="2">
        <v>6705.5844529018868</v>
      </c>
      <c r="AD968" s="2">
        <v>6806.3093718767595</v>
      </c>
      <c r="AE968" s="2">
        <v>6892.7810603688458</v>
      </c>
      <c r="AF968" s="2">
        <v>6966.002265736749</v>
      </c>
      <c r="AG968" s="2">
        <v>7023.8886099372203</v>
      </c>
      <c r="AH968" s="1" t="s">
        <v>509</v>
      </c>
      <c r="AI968" s="1" t="s">
        <v>227</v>
      </c>
      <c r="AJ968" s="1" t="s">
        <v>158</v>
      </c>
      <c r="AK968" s="1" t="s">
        <v>227</v>
      </c>
    </row>
    <row r="969" spans="1:37" x14ac:dyDescent="0.35">
      <c r="A969" s="1" t="s">
        <v>508</v>
      </c>
      <c r="B969" s="1" t="s">
        <v>141</v>
      </c>
      <c r="C969" s="1" t="s">
        <v>138</v>
      </c>
      <c r="D969" s="2">
        <v>2953.5722193944221</v>
      </c>
      <c r="E969" s="2">
        <v>3004.3388450986458</v>
      </c>
      <c r="F969" s="2">
        <v>3046.5865211297396</v>
      </c>
      <c r="G969" s="2">
        <v>3080.9742709108282</v>
      </c>
      <c r="H969" s="2">
        <v>3106.107934232718</v>
      </c>
      <c r="I969" s="2">
        <v>3157.6322084667559</v>
      </c>
      <c r="J969" s="2">
        <v>3208.9685570014135</v>
      </c>
      <c r="K969" s="2">
        <v>3266.2789063865816</v>
      </c>
      <c r="L969" s="2">
        <v>3340.9161989668269</v>
      </c>
      <c r="M969" s="2">
        <v>3429.6160233978476</v>
      </c>
      <c r="N969" s="2">
        <v>3513.6893764036213</v>
      </c>
      <c r="O969" s="2">
        <v>3603.9614622187942</v>
      </c>
      <c r="P969" s="2">
        <v>3699.4138425161345</v>
      </c>
      <c r="Q969" s="2">
        <v>3801.3708106363952</v>
      </c>
      <c r="R969" s="2">
        <v>3911.3664596638791</v>
      </c>
      <c r="S969" s="2">
        <v>4023.7853135751975</v>
      </c>
      <c r="T969" s="2">
        <v>4130.244568082353</v>
      </c>
      <c r="U969" s="2">
        <v>4234.6821895780531</v>
      </c>
      <c r="V969" s="2">
        <v>4340.4405541672968</v>
      </c>
      <c r="W969" s="2">
        <v>4356.3815604547908</v>
      </c>
      <c r="X969" s="2">
        <v>4424.7008319783317</v>
      </c>
      <c r="Y969" s="2">
        <v>4508.4467062973736</v>
      </c>
      <c r="Z969" s="2">
        <v>4594.3631995585356</v>
      </c>
      <c r="AA969" s="2">
        <v>4687.9959614298723</v>
      </c>
      <c r="AB969" s="2">
        <v>4782.8277526810271</v>
      </c>
      <c r="AC969" s="2">
        <v>4878.3015456446428</v>
      </c>
      <c r="AD969" s="2">
        <v>4974.073200046797</v>
      </c>
      <c r="AE969" s="2">
        <v>5063.070026476159</v>
      </c>
      <c r="AF969" s="2">
        <v>5143.7805423784739</v>
      </c>
      <c r="AG969" s="2">
        <v>5215.5621892392137</v>
      </c>
      <c r="AH969" s="1" t="s">
        <v>509</v>
      </c>
      <c r="AI969" s="1" t="s">
        <v>227</v>
      </c>
      <c r="AJ969" s="1" t="s">
        <v>158</v>
      </c>
      <c r="AK969" s="1" t="s">
        <v>227</v>
      </c>
    </row>
    <row r="970" spans="1:37" x14ac:dyDescent="0.35">
      <c r="A970" s="1" t="s">
        <v>510</v>
      </c>
      <c r="B970" s="1" t="s">
        <v>136</v>
      </c>
      <c r="C970" s="1" t="s">
        <v>137</v>
      </c>
      <c r="D970" s="2">
        <v>2613.1833763283157</v>
      </c>
      <c r="E970" s="2">
        <v>2800.2816858906149</v>
      </c>
      <c r="F970" s="2">
        <v>2993.7196198734528</v>
      </c>
      <c r="G970" s="2">
        <v>3195.7326099623892</v>
      </c>
      <c r="H970" s="2">
        <v>3407.3965253882616</v>
      </c>
      <c r="I970" s="2">
        <v>3613.9184224461737</v>
      </c>
      <c r="J970" s="2">
        <v>3823.3197838480964</v>
      </c>
      <c r="K970" s="2">
        <v>4048.5297596168948</v>
      </c>
      <c r="L970" s="2">
        <v>4279.1886836906424</v>
      </c>
      <c r="M970" s="2">
        <v>4513.6323240091961</v>
      </c>
      <c r="N970" s="2">
        <v>4743.4870615971067</v>
      </c>
      <c r="O970" s="2">
        <v>4978.8642611886044</v>
      </c>
      <c r="P970" s="2">
        <v>5229.3179906087862</v>
      </c>
      <c r="Q970" s="2">
        <v>5486.0927299536388</v>
      </c>
      <c r="R970" s="2">
        <v>5744.7480441022471</v>
      </c>
      <c r="S970" s="2">
        <v>6008.795769127194</v>
      </c>
      <c r="T970" s="2">
        <v>6277.93854265352</v>
      </c>
      <c r="U970" s="2">
        <v>6549.9614008906492</v>
      </c>
      <c r="V970" s="2">
        <v>6810.3764040416136</v>
      </c>
      <c r="W970" s="2">
        <v>7029.3024999742483</v>
      </c>
      <c r="X970" s="2">
        <v>7245.448868627971</v>
      </c>
      <c r="Y970" s="2">
        <v>7452.9725935334327</v>
      </c>
      <c r="Z970" s="2">
        <v>7658.2196989514414</v>
      </c>
      <c r="AA970" s="2">
        <v>7870.7638736099261</v>
      </c>
      <c r="AB970" s="2">
        <v>8096.6246326003684</v>
      </c>
      <c r="AC970" s="2">
        <v>8340.8486921266831</v>
      </c>
      <c r="AD970" s="2">
        <v>8604.1791383257787</v>
      </c>
      <c r="AE970" s="2">
        <v>8885.8950135517043</v>
      </c>
      <c r="AF970" s="2">
        <v>9182.0043271694358</v>
      </c>
      <c r="AG970" s="2">
        <v>9484.9720424271181</v>
      </c>
      <c r="AH970" s="1" t="s">
        <v>511</v>
      </c>
      <c r="AI970" s="1" t="s">
        <v>227</v>
      </c>
      <c r="AJ970" s="1" t="s">
        <v>158</v>
      </c>
      <c r="AK970" s="1" t="s">
        <v>227</v>
      </c>
    </row>
    <row r="971" spans="1:37" x14ac:dyDescent="0.35">
      <c r="A971" s="1" t="s">
        <v>510</v>
      </c>
      <c r="B971" s="1" t="s">
        <v>136</v>
      </c>
      <c r="C971" s="1" t="s">
        <v>138</v>
      </c>
      <c r="D971" s="2">
        <v>6394.0764287607872</v>
      </c>
      <c r="E971" s="2">
        <v>6672.3840099736244</v>
      </c>
      <c r="F971" s="2">
        <v>6951.2190518738698</v>
      </c>
      <c r="G971" s="2">
        <v>7233.2458967689545</v>
      </c>
      <c r="H971" s="2">
        <v>7514.1118570321705</v>
      </c>
      <c r="I971" s="2">
        <v>7764.2264774819705</v>
      </c>
      <c r="J971" s="2">
        <v>8012.0503121840493</v>
      </c>
      <c r="K971" s="2">
        <v>8268.9733859239695</v>
      </c>
      <c r="L971" s="2">
        <v>8524.9430907067399</v>
      </c>
      <c r="M971" s="2">
        <v>8778.2938264943004</v>
      </c>
      <c r="N971" s="2">
        <v>9007.1579491616685</v>
      </c>
      <c r="O971" s="2">
        <v>9230.9313028978577</v>
      </c>
      <c r="P971" s="2">
        <v>9468.7104956535186</v>
      </c>
      <c r="Q971" s="2">
        <v>9702.565145282495</v>
      </c>
      <c r="R971" s="2">
        <v>9925.1465932364663</v>
      </c>
      <c r="S971" s="2">
        <v>10151.98621608328</v>
      </c>
      <c r="T971" s="2">
        <v>10367.929855814849</v>
      </c>
      <c r="U971" s="2">
        <v>10578.916649243492</v>
      </c>
      <c r="V971" s="2">
        <v>10756.40187172044</v>
      </c>
      <c r="W971" s="2">
        <v>10858.765195945001</v>
      </c>
      <c r="X971" s="2">
        <v>10950.913547960687</v>
      </c>
      <c r="Y971" s="2">
        <v>11028.57744728863</v>
      </c>
      <c r="Z971" s="2">
        <v>11095.912615091062</v>
      </c>
      <c r="AA971" s="2">
        <v>11168.171809137993</v>
      </c>
      <c r="AB971" s="2">
        <v>11255.193392836454</v>
      </c>
      <c r="AC971" s="2">
        <v>11367.769450342761</v>
      </c>
      <c r="AD971" s="2">
        <v>11504.019373772084</v>
      </c>
      <c r="AE971" s="2">
        <v>11662.478100452417</v>
      </c>
      <c r="AF971" s="2">
        <v>11833.243421803703</v>
      </c>
      <c r="AG971" s="2">
        <v>12006.106661922655</v>
      </c>
      <c r="AH971" s="1" t="s">
        <v>511</v>
      </c>
      <c r="AI971" s="1" t="s">
        <v>227</v>
      </c>
      <c r="AJ971" s="1" t="s">
        <v>158</v>
      </c>
      <c r="AK971" s="1" t="s">
        <v>227</v>
      </c>
    </row>
    <row r="972" spans="1:37" x14ac:dyDescent="0.35">
      <c r="A972" s="1" t="s">
        <v>510</v>
      </c>
      <c r="B972" s="1" t="s">
        <v>139</v>
      </c>
      <c r="C972" s="1" t="s">
        <v>137</v>
      </c>
      <c r="D972" s="2">
        <v>3714.8537623458396</v>
      </c>
      <c r="E972" s="2">
        <v>3902.2863860637217</v>
      </c>
      <c r="F972" s="2">
        <v>4082.2858418164074</v>
      </c>
      <c r="G972" s="2">
        <v>4255.8456455865617</v>
      </c>
      <c r="H972" s="2">
        <v>4427.9144571377492</v>
      </c>
      <c r="I972" s="2">
        <v>4597.8039899952973</v>
      </c>
      <c r="J972" s="2">
        <v>4781.8649298982846</v>
      </c>
      <c r="K972" s="2">
        <v>4992.7345372182726</v>
      </c>
      <c r="L972" s="2">
        <v>5216.6830830802674</v>
      </c>
      <c r="M972" s="2">
        <v>5462.1133067590099</v>
      </c>
      <c r="N972" s="2">
        <v>5703.2387732022635</v>
      </c>
      <c r="O972" s="2">
        <v>5955.4163535252692</v>
      </c>
      <c r="P972" s="2">
        <v>6238.3444399330983</v>
      </c>
      <c r="Q972" s="2">
        <v>6559.766870255603</v>
      </c>
      <c r="R972" s="2">
        <v>6956.1005837841776</v>
      </c>
      <c r="S972" s="2">
        <v>7400.5118116319645</v>
      </c>
      <c r="T972" s="2">
        <v>7895.2299047215511</v>
      </c>
      <c r="U972" s="2">
        <v>8432.4354532019515</v>
      </c>
      <c r="V972" s="2">
        <v>9002.1124415454178</v>
      </c>
      <c r="W972" s="2">
        <v>9616.1569180384067</v>
      </c>
      <c r="X972" s="2">
        <v>10234.794786289629</v>
      </c>
      <c r="Y972" s="2">
        <v>10858.674494994098</v>
      </c>
      <c r="Z972" s="2">
        <v>11493.122781700087</v>
      </c>
      <c r="AA972" s="2">
        <v>12120.065320622147</v>
      </c>
      <c r="AB972" s="2">
        <v>12718.639836535753</v>
      </c>
      <c r="AC972" s="2">
        <v>13286.882137214219</v>
      </c>
      <c r="AD972" s="2">
        <v>13843.868563328359</v>
      </c>
      <c r="AE972" s="2">
        <v>14369.864193202708</v>
      </c>
      <c r="AF972" s="2">
        <v>14856.733651993776</v>
      </c>
      <c r="AG972" s="2">
        <v>15280.385698853202</v>
      </c>
      <c r="AH972" s="1" t="s">
        <v>511</v>
      </c>
      <c r="AI972" s="1" t="s">
        <v>227</v>
      </c>
      <c r="AJ972" s="1" t="s">
        <v>158</v>
      </c>
      <c r="AK972" s="1" t="s">
        <v>227</v>
      </c>
    </row>
    <row r="973" spans="1:37" x14ac:dyDescent="0.35">
      <c r="A973" s="1" t="s">
        <v>510</v>
      </c>
      <c r="B973" s="1" t="s">
        <v>139</v>
      </c>
      <c r="C973" s="1" t="s">
        <v>138</v>
      </c>
      <c r="D973" s="2">
        <v>7549.0838201993165</v>
      </c>
      <c r="E973" s="2">
        <v>7647.2620380945618</v>
      </c>
      <c r="F973" s="2">
        <v>7745.2252493425221</v>
      </c>
      <c r="G973" s="2">
        <v>7852.4194485310045</v>
      </c>
      <c r="H973" s="2">
        <v>7994.517325503858</v>
      </c>
      <c r="I973" s="2">
        <v>8138.8252208311869</v>
      </c>
      <c r="J973" s="2">
        <v>8296.1624354060041</v>
      </c>
      <c r="K973" s="2">
        <v>8467.537450943184</v>
      </c>
      <c r="L973" s="2">
        <v>8661.6710539729611</v>
      </c>
      <c r="M973" s="2">
        <v>8891.3222784600348</v>
      </c>
      <c r="N973" s="2">
        <v>9120.9327673193384</v>
      </c>
      <c r="O973" s="2">
        <v>9376.1114483332385</v>
      </c>
      <c r="P973" s="2">
        <v>9681.3466644327218</v>
      </c>
      <c r="Q973" s="2">
        <v>10074.391869161191</v>
      </c>
      <c r="R973" s="2">
        <v>10587.707350296841</v>
      </c>
      <c r="S973" s="2">
        <v>11166.718609555266</v>
      </c>
      <c r="T973" s="2">
        <v>11837.195715918002</v>
      </c>
      <c r="U973" s="2">
        <v>12557.794358124907</v>
      </c>
      <c r="V973" s="2">
        <v>13309.587055592829</v>
      </c>
      <c r="W973" s="2">
        <v>14086.899971666979</v>
      </c>
      <c r="X973" s="2">
        <v>14826.450622848153</v>
      </c>
      <c r="Y973" s="2">
        <v>15587.906792173992</v>
      </c>
      <c r="Z973" s="2">
        <v>16357.147515056269</v>
      </c>
      <c r="AA973" s="2">
        <v>17089.433577235061</v>
      </c>
      <c r="AB973" s="2">
        <v>17760.214277682411</v>
      </c>
      <c r="AC973" s="2">
        <v>18346.989836456407</v>
      </c>
      <c r="AD973" s="2">
        <v>18875.872894465556</v>
      </c>
      <c r="AE973" s="2">
        <v>19342.606673155497</v>
      </c>
      <c r="AF973" s="2">
        <v>19730.305455922113</v>
      </c>
      <c r="AG973" s="2">
        <v>20009.204003448132</v>
      </c>
      <c r="AH973" s="1" t="s">
        <v>511</v>
      </c>
      <c r="AI973" s="1" t="s">
        <v>227</v>
      </c>
      <c r="AJ973" s="1" t="s">
        <v>158</v>
      </c>
      <c r="AK973" s="1" t="s">
        <v>227</v>
      </c>
    </row>
    <row r="974" spans="1:37" x14ac:dyDescent="0.35">
      <c r="A974" s="1" t="s">
        <v>510</v>
      </c>
      <c r="B974" s="1" t="s">
        <v>140</v>
      </c>
      <c r="C974" s="1" t="s">
        <v>137</v>
      </c>
      <c r="D974" s="2">
        <v>2511.3310643093114</v>
      </c>
      <c r="E974" s="2">
        <v>2643.1838642805606</v>
      </c>
      <c r="F974" s="2">
        <v>2787.0587264588121</v>
      </c>
      <c r="G974" s="2">
        <v>2935.749181822524</v>
      </c>
      <c r="H974" s="2">
        <v>3093.0393493963802</v>
      </c>
      <c r="I974" s="2">
        <v>3253.0271416066907</v>
      </c>
      <c r="J974" s="2">
        <v>3419.3154983988661</v>
      </c>
      <c r="K974" s="2">
        <v>3592.5316656383475</v>
      </c>
      <c r="L974" s="2">
        <v>3780.6232697684095</v>
      </c>
      <c r="M974" s="2">
        <v>3979.1515201328634</v>
      </c>
      <c r="N974" s="2">
        <v>4190.2786203472488</v>
      </c>
      <c r="O974" s="2">
        <v>4405.3370780183132</v>
      </c>
      <c r="P974" s="2">
        <v>4623.4343458178573</v>
      </c>
      <c r="Q974" s="2">
        <v>4844.6175363868297</v>
      </c>
      <c r="R974" s="2">
        <v>5068.689368563385</v>
      </c>
      <c r="S974" s="2">
        <v>5284.9883147441315</v>
      </c>
      <c r="T974" s="2">
        <v>5501.9293218938592</v>
      </c>
      <c r="U974" s="2">
        <v>5718.1013025245074</v>
      </c>
      <c r="V974" s="2">
        <v>5939.9405489314977</v>
      </c>
      <c r="W974" s="2">
        <v>6134.3807296640362</v>
      </c>
      <c r="X974" s="2">
        <v>6357.6888259444868</v>
      </c>
      <c r="Y974" s="2">
        <v>6617.1461265817534</v>
      </c>
      <c r="Z974" s="2">
        <v>6891.9901676945174</v>
      </c>
      <c r="AA974" s="2">
        <v>7179.0919479327004</v>
      </c>
      <c r="AB974" s="2">
        <v>7482.0523607089308</v>
      </c>
      <c r="AC974" s="2">
        <v>7757.6468004898388</v>
      </c>
      <c r="AD974" s="2">
        <v>8041.8664875684399</v>
      </c>
      <c r="AE974" s="2">
        <v>8355.3343507772533</v>
      </c>
      <c r="AF974" s="2">
        <v>8716.537220170987</v>
      </c>
      <c r="AG974" s="2">
        <v>9163.0239366996539</v>
      </c>
      <c r="AH974" s="1" t="s">
        <v>511</v>
      </c>
      <c r="AI974" s="1" t="s">
        <v>227</v>
      </c>
      <c r="AJ974" s="1" t="s">
        <v>158</v>
      </c>
      <c r="AK974" s="1" t="s">
        <v>227</v>
      </c>
    </row>
    <row r="975" spans="1:37" x14ac:dyDescent="0.35">
      <c r="A975" s="1" t="s">
        <v>510</v>
      </c>
      <c r="B975" s="1" t="s">
        <v>140</v>
      </c>
      <c r="C975" s="1" t="s">
        <v>138</v>
      </c>
      <c r="D975" s="2">
        <v>4300.6842063346085</v>
      </c>
      <c r="E975" s="2">
        <v>4410.9226421936783</v>
      </c>
      <c r="F975" s="2">
        <v>4523.4171492472315</v>
      </c>
      <c r="G975" s="2">
        <v>4635.2705443136747</v>
      </c>
      <c r="H975" s="2">
        <v>4747.2643037238995</v>
      </c>
      <c r="I975" s="2">
        <v>4859.2381598348147</v>
      </c>
      <c r="J975" s="2">
        <v>4970.3014365216141</v>
      </c>
      <c r="K975" s="2">
        <v>5083.5269793844309</v>
      </c>
      <c r="L975" s="2">
        <v>5204.9125608148297</v>
      </c>
      <c r="M975" s="2">
        <v>5338.4208774344715</v>
      </c>
      <c r="N975" s="2">
        <v>5467.1976410329808</v>
      </c>
      <c r="O975" s="2">
        <v>5599.8812614175849</v>
      </c>
      <c r="P975" s="2">
        <v>5728.5925943631382</v>
      </c>
      <c r="Q975" s="2">
        <v>5847.2907511967214</v>
      </c>
      <c r="R975" s="2">
        <v>5957.0394433060183</v>
      </c>
      <c r="S975" s="2">
        <v>6059.4951667301466</v>
      </c>
      <c r="T975" s="2">
        <v>6158.2945277110775</v>
      </c>
      <c r="U975" s="2">
        <v>6258.8488885148472</v>
      </c>
      <c r="V975" s="2">
        <v>6370.630507450097</v>
      </c>
      <c r="W975" s="2">
        <v>6461.8374755752247</v>
      </c>
      <c r="X975" s="2">
        <v>6600.3611742653966</v>
      </c>
      <c r="Y975" s="2">
        <v>6764.1315668101042</v>
      </c>
      <c r="Z975" s="2">
        <v>6934.1578265776798</v>
      </c>
      <c r="AA975" s="2">
        <v>7119.8251415248606</v>
      </c>
      <c r="AB975" s="2">
        <v>7309.6403322144579</v>
      </c>
      <c r="AC975" s="2">
        <v>7497.4204476737223</v>
      </c>
      <c r="AD975" s="2">
        <v>7693.4476788939246</v>
      </c>
      <c r="AE975" s="2">
        <v>7912.7244315711014</v>
      </c>
      <c r="AF975" s="2">
        <v>8192.0078007868051</v>
      </c>
      <c r="AG975" s="2">
        <v>8556.1001985426792</v>
      </c>
      <c r="AH975" s="1" t="s">
        <v>511</v>
      </c>
      <c r="AI975" s="1" t="s">
        <v>227</v>
      </c>
      <c r="AJ975" s="1" t="s">
        <v>158</v>
      </c>
      <c r="AK975" s="1" t="s">
        <v>227</v>
      </c>
    </row>
    <row r="976" spans="1:37" x14ac:dyDescent="0.35">
      <c r="A976" s="1" t="s">
        <v>510</v>
      </c>
      <c r="B976" s="1" t="s">
        <v>141</v>
      </c>
      <c r="C976" s="1" t="s">
        <v>137</v>
      </c>
      <c r="D976" s="2">
        <v>1554.5409724080346</v>
      </c>
      <c r="E976" s="2">
        <v>1630.8388680874609</v>
      </c>
      <c r="F976" s="2">
        <v>1703.8591503794553</v>
      </c>
      <c r="G976" s="2">
        <v>1773.9631490866518</v>
      </c>
      <c r="H976" s="2">
        <v>1836.9622013771836</v>
      </c>
      <c r="I976" s="2">
        <v>1897.788975696747</v>
      </c>
      <c r="J976" s="2">
        <v>1969.834052751361</v>
      </c>
      <c r="K976" s="2">
        <v>2044.7136811159933</v>
      </c>
      <c r="L976" s="2">
        <v>2147.5102516938859</v>
      </c>
      <c r="M976" s="2">
        <v>2267.6718376975441</v>
      </c>
      <c r="N976" s="2">
        <v>2391.8259625786372</v>
      </c>
      <c r="O976" s="2">
        <v>2524.3698407473016</v>
      </c>
      <c r="P976" s="2">
        <v>2662.6333004759545</v>
      </c>
      <c r="Q976" s="2">
        <v>2804.5450903306828</v>
      </c>
      <c r="R976" s="2">
        <v>2949.0090187837718</v>
      </c>
      <c r="S976" s="2">
        <v>3099.2101770877211</v>
      </c>
      <c r="T976" s="2">
        <v>3256.5604201867427</v>
      </c>
      <c r="U976" s="2">
        <v>3430.0709934196207</v>
      </c>
      <c r="V976" s="2">
        <v>3610.3246787805283</v>
      </c>
      <c r="W976" s="2">
        <v>3752.3105619175308</v>
      </c>
      <c r="X976" s="2">
        <v>3927.1044631788254</v>
      </c>
      <c r="Y976" s="2">
        <v>4124.0145870272863</v>
      </c>
      <c r="Z976" s="2">
        <v>4329.1396898315406</v>
      </c>
      <c r="AA976" s="2">
        <v>4541.1439767307475</v>
      </c>
      <c r="AB976" s="2">
        <v>4758.1467408699327</v>
      </c>
      <c r="AC976" s="2">
        <v>4962.9807205771995</v>
      </c>
      <c r="AD976" s="2">
        <v>5174.5634533787352</v>
      </c>
      <c r="AE976" s="2">
        <v>5386.2807404272853</v>
      </c>
      <c r="AF976" s="2">
        <v>5599.3090855043802</v>
      </c>
      <c r="AG976" s="2">
        <v>5810.9794948215385</v>
      </c>
      <c r="AH976" s="1" t="s">
        <v>511</v>
      </c>
      <c r="AI976" s="1" t="s">
        <v>227</v>
      </c>
      <c r="AJ976" s="1" t="s">
        <v>158</v>
      </c>
      <c r="AK976" s="1" t="s">
        <v>227</v>
      </c>
    </row>
    <row r="977" spans="1:37" x14ac:dyDescent="0.35">
      <c r="A977" s="1" t="s">
        <v>510</v>
      </c>
      <c r="B977" s="1" t="s">
        <v>141</v>
      </c>
      <c r="C977" s="1" t="s">
        <v>138</v>
      </c>
      <c r="D977" s="2">
        <v>1691.0948074589455</v>
      </c>
      <c r="E977" s="2">
        <v>1727.5837678420567</v>
      </c>
      <c r="F977" s="2">
        <v>1761.6922188095512</v>
      </c>
      <c r="G977" s="2">
        <v>1792.2401332744048</v>
      </c>
      <c r="H977" s="2">
        <v>1817.2144713155128</v>
      </c>
      <c r="I977" s="2">
        <v>1856.3584394356394</v>
      </c>
      <c r="J977" s="2">
        <v>1895.9292967051003</v>
      </c>
      <c r="K977" s="2">
        <v>1940.0674870456342</v>
      </c>
      <c r="L977" s="2">
        <v>1995.1807798638065</v>
      </c>
      <c r="M977" s="2">
        <v>2060.1359931710886</v>
      </c>
      <c r="N977" s="2">
        <v>2124.2573697508797</v>
      </c>
      <c r="O977" s="2">
        <v>2194.2823281807946</v>
      </c>
      <c r="P977" s="2">
        <v>2269.457959590738</v>
      </c>
      <c r="Q977" s="2">
        <v>2350.5521094380874</v>
      </c>
      <c r="R977" s="2">
        <v>2438.7965418508334</v>
      </c>
      <c r="S977" s="2">
        <v>2530.7776352425067</v>
      </c>
      <c r="T977" s="2">
        <v>2620.572969226539</v>
      </c>
      <c r="U977" s="2">
        <v>2710.6795771312759</v>
      </c>
      <c r="V977" s="2">
        <v>2802.6899777313142</v>
      </c>
      <c r="W977" s="2">
        <v>2837.7660247878757</v>
      </c>
      <c r="X977" s="2">
        <v>2907.44333909036</v>
      </c>
      <c r="Y977" s="2">
        <v>2989.5093722632123</v>
      </c>
      <c r="Z977" s="2">
        <v>3075.4027943970382</v>
      </c>
      <c r="AA977" s="2">
        <v>3169.6564979600112</v>
      </c>
      <c r="AB977" s="2">
        <v>3268.5874680026595</v>
      </c>
      <c r="AC977" s="2">
        <v>3372.1762243537296</v>
      </c>
      <c r="AD977" s="2">
        <v>3479.882994352135</v>
      </c>
      <c r="AE977" s="2">
        <v>3585.7978454910467</v>
      </c>
      <c r="AF977" s="2">
        <v>3688.0585609213454</v>
      </c>
      <c r="AG977" s="2">
        <v>3785.8041001226479</v>
      </c>
      <c r="AH977" s="1" t="s">
        <v>511</v>
      </c>
      <c r="AI977" s="1" t="s">
        <v>227</v>
      </c>
      <c r="AJ977" s="1" t="s">
        <v>158</v>
      </c>
      <c r="AK977" s="1" t="s">
        <v>227</v>
      </c>
    </row>
    <row r="978" spans="1:37" x14ac:dyDescent="0.35">
      <c r="A978" s="1" t="s">
        <v>512</v>
      </c>
      <c r="B978" s="1" t="s">
        <v>136</v>
      </c>
      <c r="C978" s="1" t="s">
        <v>137</v>
      </c>
      <c r="D978" s="2">
        <v>2811.1619552997113</v>
      </c>
      <c r="E978" s="2">
        <v>3020.1132514432447</v>
      </c>
      <c r="F978" s="2">
        <v>3236.3599843885372</v>
      </c>
      <c r="G978" s="2">
        <v>3462.2208227390984</v>
      </c>
      <c r="H978" s="2">
        <v>3697.4597552019654</v>
      </c>
      <c r="I978" s="2">
        <v>3926.225807897707</v>
      </c>
      <c r="J978" s="2">
        <v>4157.6733581629351</v>
      </c>
      <c r="K978" s="2">
        <v>4406.0133104852412</v>
      </c>
      <c r="L978" s="2">
        <v>4661.2688736779128</v>
      </c>
      <c r="M978" s="2">
        <v>4920.1127837234435</v>
      </c>
      <c r="N978" s="2">
        <v>5171.7945856410342</v>
      </c>
      <c r="O978" s="2">
        <v>5429.7502219090557</v>
      </c>
      <c r="P978" s="2">
        <v>5708.1420676280868</v>
      </c>
      <c r="Q978" s="2">
        <v>6000.2359959260621</v>
      </c>
      <c r="R978" s="2">
        <v>6304.7065419796727</v>
      </c>
      <c r="S978" s="2">
        <v>6622.0934759490619</v>
      </c>
      <c r="T978" s="2">
        <v>6954.4591325175597</v>
      </c>
      <c r="U978" s="2">
        <v>7295.5224415108305</v>
      </c>
      <c r="V978" s="2">
        <v>7630.0269561875202</v>
      </c>
      <c r="W978" s="2">
        <v>7923.8482413941174</v>
      </c>
      <c r="X978" s="2">
        <v>8209.4259390280367</v>
      </c>
      <c r="Y978" s="2">
        <v>8487.2065186419532</v>
      </c>
      <c r="Z978" s="2">
        <v>8759.0048584308788</v>
      </c>
      <c r="AA978" s="2">
        <v>9038.4917329625878</v>
      </c>
      <c r="AB978" s="2">
        <v>9334.9048002153195</v>
      </c>
      <c r="AC978" s="2">
        <v>9650.6615040645647</v>
      </c>
      <c r="AD978" s="2">
        <v>9994.2341839274977</v>
      </c>
      <c r="AE978" s="2">
        <v>10360.865172415743</v>
      </c>
      <c r="AF978" s="2">
        <v>10746.408148995375</v>
      </c>
      <c r="AG978" s="2">
        <v>11142.45801478172</v>
      </c>
      <c r="AH978" s="1" t="s">
        <v>513</v>
      </c>
      <c r="AI978" s="1" t="s">
        <v>227</v>
      </c>
      <c r="AJ978" s="1" t="s">
        <v>158</v>
      </c>
      <c r="AK978" s="1" t="s">
        <v>227</v>
      </c>
    </row>
    <row r="979" spans="1:37" x14ac:dyDescent="0.35">
      <c r="A979" s="1" t="s">
        <v>512</v>
      </c>
      <c r="B979" s="1" t="s">
        <v>136</v>
      </c>
      <c r="C979" s="1" t="s">
        <v>138</v>
      </c>
      <c r="D979" s="2">
        <v>4923.012051020577</v>
      </c>
      <c r="E979" s="2">
        <v>5182.9895932720083</v>
      </c>
      <c r="F979" s="2">
        <v>5440.8335779435592</v>
      </c>
      <c r="G979" s="2">
        <v>5698.2423151820121</v>
      </c>
      <c r="H979" s="2">
        <v>5950.3207268877613</v>
      </c>
      <c r="I979" s="2">
        <v>6179.7964324709101</v>
      </c>
      <c r="J979" s="2">
        <v>6402.6714916396759</v>
      </c>
      <c r="K979" s="2">
        <v>6632.0782238674319</v>
      </c>
      <c r="L979" s="2">
        <v>6860.4194574708308</v>
      </c>
      <c r="M979" s="2">
        <v>7083.8471621313429</v>
      </c>
      <c r="N979" s="2">
        <v>7288.9463327973708</v>
      </c>
      <c r="O979" s="2">
        <v>7490.2379728039787</v>
      </c>
      <c r="P979" s="2">
        <v>7709.481968754827</v>
      </c>
      <c r="Q979" s="2">
        <v>7935.8504138803191</v>
      </c>
      <c r="R979" s="2">
        <v>8166.1117316670388</v>
      </c>
      <c r="S979" s="2">
        <v>8413.5974381700707</v>
      </c>
      <c r="T979" s="2">
        <v>8665.8561406580866</v>
      </c>
      <c r="U979" s="2">
        <v>8919.4605413579939</v>
      </c>
      <c r="V979" s="2">
        <v>9152.0299318289271</v>
      </c>
      <c r="W979" s="2">
        <v>9327.6608960401099</v>
      </c>
      <c r="X979" s="2">
        <v>9490.61285005637</v>
      </c>
      <c r="Y979" s="2">
        <v>9638.0951746828014</v>
      </c>
      <c r="Z979" s="2">
        <v>9767.0226657755211</v>
      </c>
      <c r="AA979" s="2">
        <v>9893.400173338734</v>
      </c>
      <c r="AB979" s="2">
        <v>10029.361860799896</v>
      </c>
      <c r="AC979" s="2">
        <v>10187.029762570892</v>
      </c>
      <c r="AD979" s="2">
        <v>10365.969422198108</v>
      </c>
      <c r="AE979" s="2">
        <v>10563.66806993771</v>
      </c>
      <c r="AF979" s="2">
        <v>10773.692427953578</v>
      </c>
      <c r="AG979" s="2">
        <v>10987.69871178271</v>
      </c>
      <c r="AH979" s="1" t="s">
        <v>513</v>
      </c>
      <c r="AI979" s="1" t="s">
        <v>227</v>
      </c>
      <c r="AJ979" s="1" t="s">
        <v>158</v>
      </c>
      <c r="AK979" s="1" t="s">
        <v>227</v>
      </c>
    </row>
    <row r="980" spans="1:37" x14ac:dyDescent="0.35">
      <c r="A980" s="1" t="s">
        <v>512</v>
      </c>
      <c r="B980" s="1" t="s">
        <v>139</v>
      </c>
      <c r="C980" s="1" t="s">
        <v>137</v>
      </c>
      <c r="D980" s="2">
        <v>3979.1699841306086</v>
      </c>
      <c r="E980" s="2">
        <v>4236.4208017172159</v>
      </c>
      <c r="F980" s="2">
        <v>4491.0791420861715</v>
      </c>
      <c r="G980" s="2">
        <v>4743.9061256030191</v>
      </c>
      <c r="H980" s="2">
        <v>5000.3387724863442</v>
      </c>
      <c r="I980" s="2">
        <v>5259.8231389117418</v>
      </c>
      <c r="J980" s="2">
        <v>5541.2667183958947</v>
      </c>
      <c r="K980" s="2">
        <v>5859.8577220421021</v>
      </c>
      <c r="L980" s="2">
        <v>6200.3268411351319</v>
      </c>
      <c r="M980" s="2">
        <v>6573.2492588527339</v>
      </c>
      <c r="N980" s="2">
        <v>6947.9334521073069</v>
      </c>
      <c r="O980" s="2">
        <v>7342.5424813935806</v>
      </c>
      <c r="P980" s="2">
        <v>7782.6882425210015</v>
      </c>
      <c r="Q980" s="2">
        <v>8279.7919759696688</v>
      </c>
      <c r="R980" s="2">
        <v>8882.2985745871629</v>
      </c>
      <c r="S980" s="2">
        <v>9559.1742129258346</v>
      </c>
      <c r="T980" s="2">
        <v>10315.935051773169</v>
      </c>
      <c r="U980" s="2">
        <v>11143.11157472284</v>
      </c>
      <c r="V980" s="2">
        <v>12028.115520566296</v>
      </c>
      <c r="W980" s="2">
        <v>12987.62637122749</v>
      </c>
      <c r="X980" s="2">
        <v>13969.397411468646</v>
      </c>
      <c r="Y980" s="2">
        <v>14974.069409874543</v>
      </c>
      <c r="Z980" s="2">
        <v>16011.046249278765</v>
      </c>
      <c r="AA980" s="2">
        <v>17057.560360293231</v>
      </c>
      <c r="AB980" s="2">
        <v>18085.815046067321</v>
      </c>
      <c r="AC980" s="2">
        <v>19092.916635794907</v>
      </c>
      <c r="AD980" s="2">
        <v>20104.358807095548</v>
      </c>
      <c r="AE980" s="2">
        <v>21089.970310878638</v>
      </c>
      <c r="AF980" s="2">
        <v>22035.738308319127</v>
      </c>
      <c r="AG980" s="2">
        <v>22906.256251518153</v>
      </c>
      <c r="AH980" s="1" t="s">
        <v>513</v>
      </c>
      <c r="AI980" s="1" t="s">
        <v>227</v>
      </c>
      <c r="AJ980" s="1" t="s">
        <v>158</v>
      </c>
      <c r="AK980" s="1" t="s">
        <v>227</v>
      </c>
    </row>
    <row r="981" spans="1:37" x14ac:dyDescent="0.35">
      <c r="A981" s="1" t="s">
        <v>512</v>
      </c>
      <c r="B981" s="1" t="s">
        <v>139</v>
      </c>
      <c r="C981" s="1" t="s">
        <v>138</v>
      </c>
      <c r="D981" s="2">
        <v>5773.6548758801664</v>
      </c>
      <c r="E981" s="2">
        <v>5941.1069260799386</v>
      </c>
      <c r="F981" s="2">
        <v>6111.085245888492</v>
      </c>
      <c r="G981" s="2">
        <v>6291.2780810478735</v>
      </c>
      <c r="H981" s="2">
        <v>6503.43793701085</v>
      </c>
      <c r="I981" s="2">
        <v>6721.5892670298726</v>
      </c>
      <c r="J981" s="2">
        <v>6954.8905576173174</v>
      </c>
      <c r="K981" s="2">
        <v>7204.6029031710596</v>
      </c>
      <c r="L981" s="2">
        <v>7478.8136421771869</v>
      </c>
      <c r="M981" s="2">
        <v>7788.518527150567</v>
      </c>
      <c r="N981" s="2">
        <v>8103.1362741655466</v>
      </c>
      <c r="O981" s="2">
        <v>8446.6645751046381</v>
      </c>
      <c r="P981" s="2">
        <v>8842.7904289824346</v>
      </c>
      <c r="Q981" s="2">
        <v>9328.9740892708851</v>
      </c>
      <c r="R981" s="2">
        <v>9940.4008403170374</v>
      </c>
      <c r="S981" s="2">
        <v>10628.456503124111</v>
      </c>
      <c r="T981" s="2">
        <v>11420.978061735619</v>
      </c>
      <c r="U981" s="2">
        <v>12279.423631985672</v>
      </c>
      <c r="V981" s="2">
        <v>13184.411105488529</v>
      </c>
      <c r="W981" s="2">
        <v>14130.231759207541</v>
      </c>
      <c r="X981" s="2">
        <v>15053.478788904598</v>
      </c>
      <c r="Y981" s="2">
        <v>16012.920127792489</v>
      </c>
      <c r="Z981" s="2">
        <v>16997.97466304429</v>
      </c>
      <c r="AA981" s="2">
        <v>17964.124048579575</v>
      </c>
      <c r="AB981" s="2">
        <v>18881.886069254466</v>
      </c>
      <c r="AC981" s="2">
        <v>19729.803565679362</v>
      </c>
      <c r="AD981" s="2">
        <v>20534.977801466055</v>
      </c>
      <c r="AE981" s="2">
        <v>21288.551936826592</v>
      </c>
      <c r="AF981" s="2">
        <v>21971.589618000708</v>
      </c>
      <c r="AG981" s="2">
        <v>22554.189445554166</v>
      </c>
      <c r="AH981" s="1" t="s">
        <v>513</v>
      </c>
      <c r="AI981" s="1" t="s">
        <v>227</v>
      </c>
      <c r="AJ981" s="1" t="s">
        <v>158</v>
      </c>
      <c r="AK981" s="1" t="s">
        <v>227</v>
      </c>
    </row>
    <row r="982" spans="1:37" x14ac:dyDescent="0.35">
      <c r="A982" s="1" t="s">
        <v>512</v>
      </c>
      <c r="B982" s="1" t="s">
        <v>140</v>
      </c>
      <c r="C982" s="1" t="s">
        <v>137</v>
      </c>
      <c r="D982" s="2">
        <v>2701.6737924998888</v>
      </c>
      <c r="E982" s="2">
        <v>2889.0305584646312</v>
      </c>
      <c r="F982" s="2">
        <v>3094.0221578799346</v>
      </c>
      <c r="G982" s="2">
        <v>3309.5904951894263</v>
      </c>
      <c r="H982" s="2">
        <v>3540.319975524812</v>
      </c>
      <c r="I982" s="2">
        <v>3779.6744498237831</v>
      </c>
      <c r="J982" s="2">
        <v>4031.4512393728651</v>
      </c>
      <c r="K982" s="2">
        <v>4296.8256188819259</v>
      </c>
      <c r="L982" s="2">
        <v>4585.6296015317976</v>
      </c>
      <c r="M982" s="2">
        <v>4892.9818107447873</v>
      </c>
      <c r="N982" s="2">
        <v>5222.1011286625553</v>
      </c>
      <c r="O982" s="2">
        <v>5562.6341342396263</v>
      </c>
      <c r="P982" s="2">
        <v>5914.0008569585807</v>
      </c>
      <c r="Q982" s="2">
        <v>6276.124074972131</v>
      </c>
      <c r="R982" s="2">
        <v>6648.7573347433772</v>
      </c>
      <c r="S982" s="2">
        <v>7017.0218699195484</v>
      </c>
      <c r="T982" s="2">
        <v>7392.471238660205</v>
      </c>
      <c r="U982" s="2">
        <v>7773.0814242834776</v>
      </c>
      <c r="V982" s="2">
        <v>8167.7625194484517</v>
      </c>
      <c r="W982" s="2">
        <v>8531.5720193196848</v>
      </c>
      <c r="X982" s="2">
        <v>8943.0291143552677</v>
      </c>
      <c r="Y982" s="2">
        <v>9414.731646326416</v>
      </c>
      <c r="Z982" s="2">
        <v>9917.7548098853422</v>
      </c>
      <c r="AA982" s="2">
        <v>10447.814625818815</v>
      </c>
      <c r="AB982" s="2">
        <v>11010.36713923639</v>
      </c>
      <c r="AC982" s="2">
        <v>11540.595264361396</v>
      </c>
      <c r="AD982" s="2">
        <v>12087.818252484341</v>
      </c>
      <c r="AE982" s="2">
        <v>12688.434491200454</v>
      </c>
      <c r="AF982" s="2">
        <v>13376.489628161791</v>
      </c>
      <c r="AG982" s="2">
        <v>14216.371823939833</v>
      </c>
      <c r="AH982" s="1" t="s">
        <v>513</v>
      </c>
      <c r="AI982" s="1" t="s">
        <v>227</v>
      </c>
      <c r="AJ982" s="1" t="s">
        <v>158</v>
      </c>
      <c r="AK982" s="1" t="s">
        <v>227</v>
      </c>
    </row>
    <row r="983" spans="1:37" x14ac:dyDescent="0.35">
      <c r="A983" s="1" t="s">
        <v>512</v>
      </c>
      <c r="B983" s="1" t="s">
        <v>140</v>
      </c>
      <c r="C983" s="1" t="s">
        <v>138</v>
      </c>
      <c r="D983" s="2">
        <v>3373.0581219314226</v>
      </c>
      <c r="E983" s="2">
        <v>3482.4165312283544</v>
      </c>
      <c r="F983" s="2">
        <v>3595.3720145813963</v>
      </c>
      <c r="G983" s="2">
        <v>3710.1394745849393</v>
      </c>
      <c r="H983" s="2">
        <v>3827.7804698100654</v>
      </c>
      <c r="I983" s="2">
        <v>3947.9051456128027</v>
      </c>
      <c r="J983" s="2">
        <v>4069.6710181799772</v>
      </c>
      <c r="K983" s="2">
        <v>4195.3653351189614</v>
      </c>
      <c r="L983" s="2">
        <v>4329.846580870003</v>
      </c>
      <c r="M983" s="2">
        <v>4476.4810261215262</v>
      </c>
      <c r="N983" s="2">
        <v>4621.2344738762467</v>
      </c>
      <c r="O983" s="2">
        <v>4770.7099382966617</v>
      </c>
      <c r="P983" s="2">
        <v>4918.8492719421092</v>
      </c>
      <c r="Q983" s="2">
        <v>5060.385971430278</v>
      </c>
      <c r="R983" s="2">
        <v>5196.0065164791422</v>
      </c>
      <c r="S983" s="2">
        <v>5326.8936055907025</v>
      </c>
      <c r="T983" s="2">
        <v>5456.7282013261738</v>
      </c>
      <c r="U983" s="2">
        <v>5589.7604026611671</v>
      </c>
      <c r="V983" s="2">
        <v>5734.5157885591689</v>
      </c>
      <c r="W983" s="2">
        <v>5860.7054098974522</v>
      </c>
      <c r="X983" s="2">
        <v>6031.9124911381541</v>
      </c>
      <c r="Y983" s="2">
        <v>6229.3059192193841</v>
      </c>
      <c r="Z983" s="2">
        <v>6435.3331969448964</v>
      </c>
      <c r="AA983" s="2">
        <v>6658.5018156333808</v>
      </c>
      <c r="AB983" s="2">
        <v>6889.0465410438228</v>
      </c>
      <c r="AC983" s="2">
        <v>7120.8537127403642</v>
      </c>
      <c r="AD983" s="2">
        <v>7363.2692013200103</v>
      </c>
      <c r="AE983" s="2">
        <v>7631.306999110142</v>
      </c>
      <c r="AF983" s="2">
        <v>7960.5572354976512</v>
      </c>
      <c r="AG983" s="2">
        <v>8376.5639463773296</v>
      </c>
      <c r="AH983" s="1" t="s">
        <v>513</v>
      </c>
      <c r="AI983" s="1" t="s">
        <v>227</v>
      </c>
      <c r="AJ983" s="1" t="s">
        <v>158</v>
      </c>
      <c r="AK983" s="1" t="s">
        <v>227</v>
      </c>
    </row>
    <row r="984" spans="1:37" x14ac:dyDescent="0.35">
      <c r="A984" s="1" t="s">
        <v>512</v>
      </c>
      <c r="B984" s="1" t="s">
        <v>141</v>
      </c>
      <c r="C984" s="1" t="s">
        <v>137</v>
      </c>
      <c r="D984" s="2">
        <v>1894.033195325012</v>
      </c>
      <c r="E984" s="2">
        <v>2030.5965067700552</v>
      </c>
      <c r="F984" s="2">
        <v>2167.8675849310384</v>
      </c>
      <c r="G984" s="2">
        <v>2305.9594850990816</v>
      </c>
      <c r="H984" s="2">
        <v>2439.0249668374727</v>
      </c>
      <c r="I984" s="2">
        <v>2573.1148423008212</v>
      </c>
      <c r="J984" s="2">
        <v>2726.4021327702876</v>
      </c>
      <c r="K984" s="2">
        <v>2887.7979237779759</v>
      </c>
      <c r="L984" s="2">
        <v>3093.3685811853425</v>
      </c>
      <c r="M984" s="2">
        <v>3330.1045022296889</v>
      </c>
      <c r="N984" s="2">
        <v>3579.9802941632129</v>
      </c>
      <c r="O984" s="2">
        <v>3850.2975854536739</v>
      </c>
      <c r="P984" s="2">
        <v>4137.9395275124825</v>
      </c>
      <c r="Q984" s="2">
        <v>4440.2521343968447</v>
      </c>
      <c r="R984" s="2">
        <v>4755.8652774660904</v>
      </c>
      <c r="S984" s="2">
        <v>5090.0502471294703</v>
      </c>
      <c r="T984" s="2">
        <v>5445.3780024124108</v>
      </c>
      <c r="U984" s="2">
        <v>5837.7904997885607</v>
      </c>
      <c r="V984" s="2">
        <v>6252.615453673875</v>
      </c>
      <c r="W984" s="2">
        <v>6610.8215610081224</v>
      </c>
      <c r="X984" s="2">
        <v>7037.0746522150512</v>
      </c>
      <c r="Y984" s="2">
        <v>7514.8875247863398</v>
      </c>
      <c r="Z984" s="2">
        <v>8020.7774309281658</v>
      </c>
      <c r="AA984" s="2">
        <v>8552.9996001252057</v>
      </c>
      <c r="AB984" s="2">
        <v>9108.6507549652706</v>
      </c>
      <c r="AC984" s="2">
        <v>9655.0164817858858</v>
      </c>
      <c r="AD984" s="2">
        <v>10228.484237712202</v>
      </c>
      <c r="AE984" s="2">
        <v>10816.25476804822</v>
      </c>
      <c r="AF984" s="2">
        <v>11421.142399951717</v>
      </c>
      <c r="AG984" s="2">
        <v>12037.810876711579</v>
      </c>
      <c r="AH984" s="1" t="s">
        <v>513</v>
      </c>
      <c r="AI984" s="1" t="s">
        <v>227</v>
      </c>
      <c r="AJ984" s="1" t="s">
        <v>158</v>
      </c>
      <c r="AK984" s="1" t="s">
        <v>227</v>
      </c>
    </row>
    <row r="985" spans="1:37" x14ac:dyDescent="0.35">
      <c r="A985" s="1" t="s">
        <v>512</v>
      </c>
      <c r="B985" s="1" t="s">
        <v>141</v>
      </c>
      <c r="C985" s="1" t="s">
        <v>138</v>
      </c>
      <c r="D985" s="2">
        <v>1680.3032550801809</v>
      </c>
      <c r="E985" s="2">
        <v>1734.1661759325623</v>
      </c>
      <c r="F985" s="2">
        <v>1785.5780438698853</v>
      </c>
      <c r="G985" s="2">
        <v>1834.3524020967684</v>
      </c>
      <c r="H985" s="2">
        <v>1878.991997727846</v>
      </c>
      <c r="I985" s="2">
        <v>1940.614293773225</v>
      </c>
      <c r="J985" s="2">
        <v>2004.1093999694426</v>
      </c>
      <c r="K985" s="2">
        <v>2073.5019413296213</v>
      </c>
      <c r="L985" s="2">
        <v>2156.0588252588745</v>
      </c>
      <c r="M985" s="2">
        <v>2250.4772701277857</v>
      </c>
      <c r="N985" s="2">
        <v>2345.1667858186784</v>
      </c>
      <c r="O985" s="2">
        <v>2447.4943879653333</v>
      </c>
      <c r="P985" s="2">
        <v>2557.0731754779345</v>
      </c>
      <c r="Q985" s="2">
        <v>2675.1252015328182</v>
      </c>
      <c r="R985" s="2">
        <v>2803.0829888207618</v>
      </c>
      <c r="S985" s="2">
        <v>2937.3787519475254</v>
      </c>
      <c r="T985" s="2">
        <v>3071.9571091145672</v>
      </c>
      <c r="U985" s="2">
        <v>3209.6959454266366</v>
      </c>
      <c r="V985" s="2">
        <v>3353.4605406876308</v>
      </c>
      <c r="W985" s="2">
        <v>3431.9983328462404</v>
      </c>
      <c r="X985" s="2">
        <v>3554.9309152763294</v>
      </c>
      <c r="Y985" s="2">
        <v>3695.0517063444977</v>
      </c>
      <c r="Z985" s="2">
        <v>3842.7485474604259</v>
      </c>
      <c r="AA985" s="2">
        <v>4003.4183605077451</v>
      </c>
      <c r="AB985" s="2">
        <v>4172.4662231971352</v>
      </c>
      <c r="AC985" s="2">
        <v>4349.495827556023</v>
      </c>
      <c r="AD985" s="2">
        <v>4534.048495705777</v>
      </c>
      <c r="AE985" s="2">
        <v>4720.0140820806901</v>
      </c>
      <c r="AF985" s="2">
        <v>4905.5639623216475</v>
      </c>
      <c r="AG985" s="2">
        <v>5089.7416255306762</v>
      </c>
      <c r="AH985" s="1" t="s">
        <v>513</v>
      </c>
      <c r="AI985" s="1" t="s">
        <v>227</v>
      </c>
      <c r="AJ985" s="1" t="s">
        <v>158</v>
      </c>
      <c r="AK985" s="1" t="s">
        <v>227</v>
      </c>
    </row>
    <row r="986" spans="1:37" x14ac:dyDescent="0.35">
      <c r="A986" s="1" t="s">
        <v>514</v>
      </c>
      <c r="B986" s="1" t="s">
        <v>136</v>
      </c>
      <c r="C986" s="1" t="s">
        <v>137</v>
      </c>
      <c r="D986" s="2">
        <v>1522.91899143775</v>
      </c>
      <c r="E986" s="2">
        <v>1575.4574202221308</v>
      </c>
      <c r="F986" s="2">
        <v>1626.8835058784011</v>
      </c>
      <c r="G986" s="2">
        <v>1678.265471832902</v>
      </c>
      <c r="H986" s="2">
        <v>1729.3347031996339</v>
      </c>
      <c r="I986" s="2">
        <v>1772.9321948170568</v>
      </c>
      <c r="J986" s="2">
        <v>1813.7648306734536</v>
      </c>
      <c r="K986" s="2">
        <v>1858.1969238215831</v>
      </c>
      <c r="L986" s="2">
        <v>1901.9405115270581</v>
      </c>
      <c r="M986" s="2">
        <v>1943.795935470245</v>
      </c>
      <c r="N986" s="2">
        <v>1979.8026381162954</v>
      </c>
      <c r="O986" s="2">
        <v>2015.4648175458203</v>
      </c>
      <c r="P986" s="2">
        <v>2055.8138569185298</v>
      </c>
      <c r="Q986" s="2">
        <v>2097.9313053650312</v>
      </c>
      <c r="R986" s="2">
        <v>2141.1911406150712</v>
      </c>
      <c r="S986" s="2">
        <v>2185.2737311467858</v>
      </c>
      <c r="T986" s="2">
        <v>2230.8658340286534</v>
      </c>
      <c r="U986" s="2">
        <v>2275.7695993099092</v>
      </c>
      <c r="V986" s="2">
        <v>2315.2130767990702</v>
      </c>
      <c r="W986" s="2">
        <v>2339.1072859078913</v>
      </c>
      <c r="X986" s="2">
        <v>2358.2198684314772</v>
      </c>
      <c r="Y986" s="2">
        <v>2372.9935799518757</v>
      </c>
      <c r="Z986" s="2">
        <v>2384.227404026833</v>
      </c>
      <c r="AA986" s="2">
        <v>2395.9780279316751</v>
      </c>
      <c r="AB986" s="2">
        <v>2410.6536101658858</v>
      </c>
      <c r="AC986" s="2">
        <v>2428.2431455994224</v>
      </c>
      <c r="AD986" s="2">
        <v>2450.7795795224943</v>
      </c>
      <c r="AE986" s="2">
        <v>2477.1834015578329</v>
      </c>
      <c r="AF986" s="2">
        <v>2505.8416642210609</v>
      </c>
      <c r="AG986" s="2">
        <v>2534.574263644035</v>
      </c>
      <c r="AH986" s="1" t="s">
        <v>515</v>
      </c>
      <c r="AI986" s="1" t="s">
        <v>227</v>
      </c>
      <c r="AJ986" s="1" t="s">
        <v>158</v>
      </c>
      <c r="AK986" s="1" t="s">
        <v>227</v>
      </c>
    </row>
    <row r="987" spans="1:37" x14ac:dyDescent="0.35">
      <c r="A987" s="1" t="s">
        <v>514</v>
      </c>
      <c r="B987" s="1" t="s">
        <v>136</v>
      </c>
      <c r="C987" s="1" t="s">
        <v>138</v>
      </c>
      <c r="D987" s="2">
        <v>2719.5546521276492</v>
      </c>
      <c r="E987" s="2">
        <v>2761.6198973737983</v>
      </c>
      <c r="F987" s="2">
        <v>2795.2406618683963</v>
      </c>
      <c r="G987" s="2">
        <v>2821.4900978093915</v>
      </c>
      <c r="H987" s="2">
        <v>2838.5852260120478</v>
      </c>
      <c r="I987" s="2">
        <v>2839.5741350793974</v>
      </c>
      <c r="J987" s="2">
        <v>2832.4304877400259</v>
      </c>
      <c r="K987" s="2">
        <v>2823.7086089189575</v>
      </c>
      <c r="L987" s="2">
        <v>2810.2945688476839</v>
      </c>
      <c r="M987" s="2">
        <v>2790.9201948610184</v>
      </c>
      <c r="N987" s="2">
        <v>2761.4568739431807</v>
      </c>
      <c r="O987" s="2">
        <v>2728.1228250457693</v>
      </c>
      <c r="P987" s="2">
        <v>2698.9205812561254</v>
      </c>
      <c r="Q987" s="2">
        <v>2669.8152477329154</v>
      </c>
      <c r="R987" s="2">
        <v>2640.0185652985324</v>
      </c>
      <c r="S987" s="2">
        <v>2613.3231805033774</v>
      </c>
      <c r="T987" s="2">
        <v>2585.4024635467508</v>
      </c>
      <c r="U987" s="2">
        <v>2554.5564111043536</v>
      </c>
      <c r="V987" s="2">
        <v>2514.6117121552857</v>
      </c>
      <c r="W987" s="2">
        <v>2456.5039822392541</v>
      </c>
      <c r="X987" s="2">
        <v>2392.9010148008724</v>
      </c>
      <c r="Y987" s="2">
        <v>2323.8125583769411</v>
      </c>
      <c r="Z987" s="2">
        <v>2248.9138431963834</v>
      </c>
      <c r="AA987" s="2">
        <v>2172.9077090812902</v>
      </c>
      <c r="AB987" s="2">
        <v>2099.0522560426198</v>
      </c>
      <c r="AC987" s="2">
        <v>2028.9502517563151</v>
      </c>
      <c r="AD987" s="2">
        <v>1962.5017416193048</v>
      </c>
      <c r="AE987" s="2">
        <v>1899.2339115687078</v>
      </c>
      <c r="AF987" s="2">
        <v>1837.2916845428726</v>
      </c>
      <c r="AG987" s="2">
        <v>1775.0810882199123</v>
      </c>
      <c r="AH987" s="1" t="s">
        <v>515</v>
      </c>
      <c r="AI987" s="1" t="s">
        <v>227</v>
      </c>
      <c r="AJ987" s="1" t="s">
        <v>158</v>
      </c>
      <c r="AK987" s="1" t="s">
        <v>227</v>
      </c>
    </row>
    <row r="988" spans="1:37" x14ac:dyDescent="0.35">
      <c r="A988" s="1" t="s">
        <v>514</v>
      </c>
      <c r="B988" s="1" t="s">
        <v>139</v>
      </c>
      <c r="C988" s="1" t="s">
        <v>137</v>
      </c>
      <c r="D988" s="2">
        <v>2246.3104743028362</v>
      </c>
      <c r="E988" s="2">
        <v>2330.4335379135014</v>
      </c>
      <c r="F988" s="2">
        <v>2408.2793000943452</v>
      </c>
      <c r="G988" s="2">
        <v>2480.7354000421778</v>
      </c>
      <c r="H988" s="2">
        <v>2550.7682216016183</v>
      </c>
      <c r="I988" s="2">
        <v>2618.0903333941797</v>
      </c>
      <c r="J988" s="2">
        <v>2691.0311733695667</v>
      </c>
      <c r="K988" s="2">
        <v>2776.605314752594</v>
      </c>
      <c r="L988" s="2">
        <v>2867.1881545445381</v>
      </c>
      <c r="M988" s="2">
        <v>2967.0251080136218</v>
      </c>
      <c r="N988" s="2">
        <v>3062.0597086290845</v>
      </c>
      <c r="O988" s="2">
        <v>3161.6903552338249</v>
      </c>
      <c r="P988" s="2">
        <v>3275.22778815931</v>
      </c>
      <c r="Q988" s="2">
        <v>3405.2688879836314</v>
      </c>
      <c r="R988" s="2">
        <v>3568.9604297782171</v>
      </c>
      <c r="S988" s="2">
        <v>3751.1218851908584</v>
      </c>
      <c r="T988" s="2">
        <v>3952.1817242360148</v>
      </c>
      <c r="U988" s="2">
        <v>4169.0721034480366</v>
      </c>
      <c r="V988" s="2">
        <v>4398.3563802138615</v>
      </c>
      <c r="W988" s="2">
        <v>4646.6569296205753</v>
      </c>
      <c r="X988" s="2">
        <v>4894.8660540139799</v>
      </c>
      <c r="Y988" s="2">
        <v>5142.8939262984786</v>
      </c>
      <c r="Z988" s="2">
        <v>5392.8826235864335</v>
      </c>
      <c r="AA988" s="2">
        <v>5636.1505231426145</v>
      </c>
      <c r="AB988" s="2">
        <v>5865.5720453503855</v>
      </c>
      <c r="AC988" s="2">
        <v>6074.1835763081472</v>
      </c>
      <c r="AD988" s="2">
        <v>6273.5800305744206</v>
      </c>
      <c r="AE988" s="2">
        <v>6455.2106285815435</v>
      </c>
      <c r="AF988" s="2">
        <v>6612.9755402584215</v>
      </c>
      <c r="AG988" s="2">
        <v>6731.8711893786658</v>
      </c>
      <c r="AH988" s="1" t="s">
        <v>515</v>
      </c>
      <c r="AI988" s="1" t="s">
        <v>227</v>
      </c>
      <c r="AJ988" s="1" t="s">
        <v>158</v>
      </c>
      <c r="AK988" s="1" t="s">
        <v>227</v>
      </c>
    </row>
    <row r="989" spans="1:37" x14ac:dyDescent="0.35">
      <c r="A989" s="1" t="s">
        <v>514</v>
      </c>
      <c r="B989" s="1" t="s">
        <v>139</v>
      </c>
      <c r="C989" s="1" t="s">
        <v>138</v>
      </c>
      <c r="D989" s="2">
        <v>3407.40995215679</v>
      </c>
      <c r="E989" s="2">
        <v>3402.0998475696565</v>
      </c>
      <c r="F989" s="2">
        <v>3395.2170183997673</v>
      </c>
      <c r="G989" s="2">
        <v>3391.1146459758388</v>
      </c>
      <c r="H989" s="2">
        <v>3400.7939979022335</v>
      </c>
      <c r="I989" s="2">
        <v>3410.3545631985744</v>
      </c>
      <c r="J989" s="2">
        <v>3424.4909248972713</v>
      </c>
      <c r="K989" s="2">
        <v>3442.6546995351041</v>
      </c>
      <c r="L989" s="2">
        <v>3467.6925718540092</v>
      </c>
      <c r="M989" s="2">
        <v>3503.1983194024383</v>
      </c>
      <c r="N989" s="2">
        <v>3534.6282925582727</v>
      </c>
      <c r="O989" s="2">
        <v>3572.284178225445</v>
      </c>
      <c r="P989" s="2">
        <v>3625.9539713135018</v>
      </c>
      <c r="Q989" s="2">
        <v>3709.091207123317</v>
      </c>
      <c r="R989" s="2">
        <v>3834.0509241323489</v>
      </c>
      <c r="S989" s="2">
        <v>3978.5830094716284</v>
      </c>
      <c r="T989" s="2">
        <v>4149.6605063476682</v>
      </c>
      <c r="U989" s="2">
        <v>4329.9146158268468</v>
      </c>
      <c r="V989" s="2">
        <v>4510.0454511144608</v>
      </c>
      <c r="W989" s="2">
        <v>4685.2784568195475</v>
      </c>
      <c r="X989" s="2">
        <v>4835.7434860577059</v>
      </c>
      <c r="Y989" s="2">
        <v>4980.1538735224585</v>
      </c>
      <c r="Z989" s="2">
        <v>5117.1388873991909</v>
      </c>
      <c r="AA989" s="2">
        <v>5235.3610974226622</v>
      </c>
      <c r="AB989" s="2">
        <v>5325.575786997626</v>
      </c>
      <c r="AC989" s="2">
        <v>5385.6924669829441</v>
      </c>
      <c r="AD989" s="2">
        <v>5425.5866576709359</v>
      </c>
      <c r="AE989" s="2">
        <v>5442.2085155376099</v>
      </c>
      <c r="AF989" s="2">
        <v>5434.0765476451288</v>
      </c>
      <c r="AG989" s="2">
        <v>5400.3847989509932</v>
      </c>
      <c r="AH989" s="1" t="s">
        <v>515</v>
      </c>
      <c r="AI989" s="1" t="s">
        <v>227</v>
      </c>
      <c r="AJ989" s="1" t="s">
        <v>158</v>
      </c>
      <c r="AK989" s="1" t="s">
        <v>227</v>
      </c>
    </row>
    <row r="990" spans="1:37" x14ac:dyDescent="0.35">
      <c r="A990" s="1" t="s">
        <v>514</v>
      </c>
      <c r="B990" s="1" t="s">
        <v>140</v>
      </c>
      <c r="C990" s="1" t="s">
        <v>137</v>
      </c>
      <c r="D990" s="2">
        <v>1800.8196382946546</v>
      </c>
      <c r="E990" s="2">
        <v>1875.1107165437502</v>
      </c>
      <c r="F990" s="2">
        <v>1956.1328614475708</v>
      </c>
      <c r="G990" s="2">
        <v>2039.1141066970363</v>
      </c>
      <c r="H990" s="2">
        <v>2126.6016116925448</v>
      </c>
      <c r="I990" s="2">
        <v>2214.3277126620401</v>
      </c>
      <c r="J990" s="2">
        <v>2303.9566259507001</v>
      </c>
      <c r="K990" s="2">
        <v>2396.1111705808512</v>
      </c>
      <c r="L990" s="2">
        <v>2495.6851858177274</v>
      </c>
      <c r="M990" s="2">
        <v>2599.2998320947177</v>
      </c>
      <c r="N990" s="2">
        <v>2707.8544290191835</v>
      </c>
      <c r="O990" s="2">
        <v>2816.1125562936741</v>
      </c>
      <c r="P990" s="2">
        <v>2923.5707799117968</v>
      </c>
      <c r="Q990" s="2">
        <v>3030.0627664831004</v>
      </c>
      <c r="R990" s="2">
        <v>3135.6473153362408</v>
      </c>
      <c r="S990" s="2">
        <v>3234.3985613932427</v>
      </c>
      <c r="T990" s="2">
        <v>3331.0710962454227</v>
      </c>
      <c r="U990" s="2">
        <v>3424.1473491633128</v>
      </c>
      <c r="V990" s="2">
        <v>3517.6243470557715</v>
      </c>
      <c r="W990" s="2">
        <v>3591.2978596917187</v>
      </c>
      <c r="X990" s="2">
        <v>3679.4091041808269</v>
      </c>
      <c r="Y990" s="2">
        <v>3784.2202943053244</v>
      </c>
      <c r="Z990" s="2">
        <v>3893.9133501726469</v>
      </c>
      <c r="AA990" s="2">
        <v>4006.7922817217855</v>
      </c>
      <c r="AB990" s="2">
        <v>4124.4324218791926</v>
      </c>
      <c r="AC990" s="2">
        <v>4223.0127800998662</v>
      </c>
      <c r="AD990" s="2">
        <v>4323.3970806018488</v>
      </c>
      <c r="AE990" s="2">
        <v>4435.2616386580376</v>
      </c>
      <c r="AF990" s="2">
        <v>4566.8831302159633</v>
      </c>
      <c r="AG990" s="2">
        <v>4736.2253289467071</v>
      </c>
      <c r="AH990" s="1" t="s">
        <v>515</v>
      </c>
      <c r="AI990" s="1" t="s">
        <v>227</v>
      </c>
      <c r="AJ990" s="1" t="s">
        <v>158</v>
      </c>
      <c r="AK990" s="1" t="s">
        <v>227</v>
      </c>
    </row>
    <row r="991" spans="1:37" x14ac:dyDescent="0.35">
      <c r="A991" s="1" t="s">
        <v>514</v>
      </c>
      <c r="B991" s="1" t="s">
        <v>140</v>
      </c>
      <c r="C991" s="1" t="s">
        <v>138</v>
      </c>
      <c r="D991" s="2">
        <v>2455.7396840988913</v>
      </c>
      <c r="E991" s="2">
        <v>2486.8116836805152</v>
      </c>
      <c r="F991" s="2">
        <v>2517.7129980444165</v>
      </c>
      <c r="G991" s="2">
        <v>2547.2179691795</v>
      </c>
      <c r="H991" s="2">
        <v>2576.1361384890156</v>
      </c>
      <c r="I991" s="2">
        <v>2603.9974240801648</v>
      </c>
      <c r="J991" s="2">
        <v>2630.2557311061432</v>
      </c>
      <c r="K991" s="2">
        <v>2656.2840862997473</v>
      </c>
      <c r="L991" s="2">
        <v>2685.0509862253166</v>
      </c>
      <c r="M991" s="2">
        <v>2718.4444030888476</v>
      </c>
      <c r="N991" s="2">
        <v>2747.7388325438883</v>
      </c>
      <c r="O991" s="2">
        <v>2776.4067325931446</v>
      </c>
      <c r="P991" s="2">
        <v>2801.0318135605576</v>
      </c>
      <c r="Q991" s="2">
        <v>2818.4475027043641</v>
      </c>
      <c r="R991" s="2">
        <v>2828.970333281793</v>
      </c>
      <c r="S991" s="2">
        <v>2833.473126143771</v>
      </c>
      <c r="T991" s="2">
        <v>2834.1023846145476</v>
      </c>
      <c r="U991" s="2">
        <v>2833.4753723631807</v>
      </c>
      <c r="V991" s="2">
        <v>2836.2910241383233</v>
      </c>
      <c r="W991" s="2">
        <v>2827.1907225190307</v>
      </c>
      <c r="X991" s="2">
        <v>2838.7811727470889</v>
      </c>
      <c r="Y991" s="2">
        <v>2860.5558400796012</v>
      </c>
      <c r="Z991" s="2">
        <v>2881.8614438881391</v>
      </c>
      <c r="AA991" s="2">
        <v>2905.2470225931434</v>
      </c>
      <c r="AB991" s="2">
        <v>2924.1539572629845</v>
      </c>
      <c r="AC991" s="2">
        <v>2936.1335198759448</v>
      </c>
      <c r="AD991" s="2">
        <v>2945.8340312685341</v>
      </c>
      <c r="AE991" s="2">
        <v>2960.6687012819466</v>
      </c>
      <c r="AF991" s="2">
        <v>2993.8065229351701</v>
      </c>
      <c r="AG991" s="2">
        <v>3056.6060892228802</v>
      </c>
      <c r="AH991" s="1" t="s">
        <v>515</v>
      </c>
      <c r="AI991" s="1" t="s">
        <v>227</v>
      </c>
      <c r="AJ991" s="1" t="s">
        <v>158</v>
      </c>
      <c r="AK991" s="1" t="s">
        <v>227</v>
      </c>
    </row>
    <row r="992" spans="1:37" x14ac:dyDescent="0.35">
      <c r="A992" s="1" t="s">
        <v>514</v>
      </c>
      <c r="B992" s="1" t="s">
        <v>141</v>
      </c>
      <c r="C992" s="1" t="s">
        <v>137</v>
      </c>
      <c r="D992" s="2">
        <v>1421.3171291813237</v>
      </c>
      <c r="E992" s="2">
        <v>1469.7707152994885</v>
      </c>
      <c r="F992" s="2">
        <v>1513.9379653552398</v>
      </c>
      <c r="G992" s="2">
        <v>1554.3563020112149</v>
      </c>
      <c r="H992" s="2">
        <v>1587.4194677529963</v>
      </c>
      <c r="I992" s="2">
        <v>1617.4830810152762</v>
      </c>
      <c r="J992" s="2">
        <v>1655.8191917954457</v>
      </c>
      <c r="K992" s="2">
        <v>1695.2563613422462</v>
      </c>
      <c r="L992" s="2">
        <v>1756.4169551188936</v>
      </c>
      <c r="M992" s="2">
        <v>1830.1455181893002</v>
      </c>
      <c r="N992" s="2">
        <v>1905.5709280565518</v>
      </c>
      <c r="O992" s="2">
        <v>1985.8513621009604</v>
      </c>
      <c r="P992" s="2">
        <v>2068.3839990357592</v>
      </c>
      <c r="Q992" s="2">
        <v>2151.3049814910951</v>
      </c>
      <c r="R992" s="2">
        <v>2233.5510142118324</v>
      </c>
      <c r="S992" s="2">
        <v>2317.3107031488585</v>
      </c>
      <c r="T992" s="2">
        <v>2403.2108768824446</v>
      </c>
      <c r="U992" s="2">
        <v>2498.4109599741041</v>
      </c>
      <c r="V992" s="2">
        <v>2595.634515303102</v>
      </c>
      <c r="W992" s="2">
        <v>2662.6148016989619</v>
      </c>
      <c r="X992" s="2">
        <v>2750.6756281181401</v>
      </c>
      <c r="Y992" s="2">
        <v>2852.2401319280116</v>
      </c>
      <c r="Z992" s="2">
        <v>2955.5420787390894</v>
      </c>
      <c r="AA992" s="2">
        <v>3060.322794098438</v>
      </c>
      <c r="AB992" s="2">
        <v>3165.435598653708</v>
      </c>
      <c r="AC992" s="2">
        <v>3261.465718759775</v>
      </c>
      <c r="AD992" s="2">
        <v>3358.1810630705563</v>
      </c>
      <c r="AE992" s="2">
        <v>3451.8238596617934</v>
      </c>
      <c r="AF992" s="2">
        <v>3542.9119894609944</v>
      </c>
      <c r="AG992" s="2">
        <v>3629.0307439953535</v>
      </c>
      <c r="AH992" s="1" t="s">
        <v>515</v>
      </c>
      <c r="AI992" s="1" t="s">
        <v>227</v>
      </c>
      <c r="AJ992" s="1" t="s">
        <v>158</v>
      </c>
      <c r="AK992" s="1" t="s">
        <v>227</v>
      </c>
    </row>
    <row r="993" spans="1:37" x14ac:dyDescent="0.35">
      <c r="A993" s="1" t="s">
        <v>514</v>
      </c>
      <c r="B993" s="1" t="s">
        <v>141</v>
      </c>
      <c r="C993" s="1" t="s">
        <v>138</v>
      </c>
      <c r="D993" s="2">
        <v>1349.6354452186931</v>
      </c>
      <c r="E993" s="2">
        <v>1375.7171276402212</v>
      </c>
      <c r="F993" s="2">
        <v>1398.498504184812</v>
      </c>
      <c r="G993" s="2">
        <v>1417.8736283141179</v>
      </c>
      <c r="H993" s="2">
        <v>1432.9962138024525</v>
      </c>
      <c r="I993" s="2">
        <v>1460.0536514206131</v>
      </c>
      <c r="J993" s="2">
        <v>1487.3679586381329</v>
      </c>
      <c r="K993" s="2">
        <v>1517.9561406736439</v>
      </c>
      <c r="L993" s="2">
        <v>1556.8415214187503</v>
      </c>
      <c r="M993" s="2">
        <v>1602.6038317449024</v>
      </c>
      <c r="N993" s="2">
        <v>1646.7793076045728</v>
      </c>
      <c r="O993" s="2">
        <v>1694.5343520637969</v>
      </c>
      <c r="P993" s="2">
        <v>1745.4432847581741</v>
      </c>
      <c r="Q993" s="2">
        <v>1800.1864408009008</v>
      </c>
      <c r="R993" s="2">
        <v>1859.7304087395912</v>
      </c>
      <c r="S993" s="2">
        <v>1921.2352479562621</v>
      </c>
      <c r="T993" s="2">
        <v>1980.7975070277644</v>
      </c>
      <c r="U993" s="2">
        <v>2040.382882258172</v>
      </c>
      <c r="V993" s="2">
        <v>2101.3663289710757</v>
      </c>
      <c r="W993" s="2">
        <v>2119.4023243211805</v>
      </c>
      <c r="X993" s="2">
        <v>2163.9174939175277</v>
      </c>
      <c r="Y993" s="2">
        <v>2217.0243245561783</v>
      </c>
      <c r="Z993" s="2">
        <v>2272.0676356978674</v>
      </c>
      <c r="AA993" s="2">
        <v>2331.9029395887942</v>
      </c>
      <c r="AB993" s="2">
        <v>2393.3791236687157</v>
      </c>
      <c r="AC993" s="2">
        <v>2456.5716992765965</v>
      </c>
      <c r="AD993" s="2">
        <v>2521.6174852296908</v>
      </c>
      <c r="AE993" s="2">
        <v>2584.8437380271366</v>
      </c>
      <c r="AF993" s="2">
        <v>2645.5423477255181</v>
      </c>
      <c r="AG993" s="2">
        <v>2703.3908261941206</v>
      </c>
      <c r="AH993" s="1" t="s">
        <v>515</v>
      </c>
      <c r="AI993" s="1" t="s">
        <v>227</v>
      </c>
      <c r="AJ993" s="1" t="s">
        <v>158</v>
      </c>
      <c r="AK993" s="1" t="s">
        <v>227</v>
      </c>
    </row>
    <row r="994" spans="1:37" x14ac:dyDescent="0.35">
      <c r="A994" s="1" t="s">
        <v>516</v>
      </c>
      <c r="B994" s="1" t="s">
        <v>136</v>
      </c>
      <c r="C994" s="1" t="s">
        <v>137</v>
      </c>
      <c r="D994" s="2">
        <v>1814.9129104650801</v>
      </c>
      <c r="E994" s="2">
        <v>1893.4681571197968</v>
      </c>
      <c r="F994" s="2">
        <v>1972.0584744499799</v>
      </c>
      <c r="G994" s="2">
        <v>2052.00436785587</v>
      </c>
      <c r="H994" s="2">
        <v>2133.7324740072622</v>
      </c>
      <c r="I994" s="2">
        <v>2208.1480031457422</v>
      </c>
      <c r="J994" s="2">
        <v>2280.4495684045373</v>
      </c>
      <c r="K994" s="2">
        <v>2358.7468099053776</v>
      </c>
      <c r="L994" s="2">
        <v>2437.1837888960599</v>
      </c>
      <c r="M994" s="2">
        <v>2515.4954329063485</v>
      </c>
      <c r="N994" s="2">
        <v>2588.5014377901625</v>
      </c>
      <c r="O994" s="2">
        <v>2662.3051191051377</v>
      </c>
      <c r="P994" s="2">
        <v>2741.9340488816847</v>
      </c>
      <c r="Q994" s="2">
        <v>2822.1319588528622</v>
      </c>
      <c r="R994" s="2">
        <v>2900.6681498586295</v>
      </c>
      <c r="S994" s="2">
        <v>2978.6256035948072</v>
      </c>
      <c r="T994" s="2">
        <v>3056.604247895576</v>
      </c>
      <c r="U994" s="2">
        <v>3133.0358714656986</v>
      </c>
      <c r="V994" s="2">
        <v>3201.2921150975744</v>
      </c>
      <c r="W994" s="2">
        <v>3246.9057229272357</v>
      </c>
      <c r="X994" s="2">
        <v>3288.3965168659738</v>
      </c>
      <c r="Y994" s="2">
        <v>3323.740489136298</v>
      </c>
      <c r="Z994" s="2">
        <v>3355.3027198997033</v>
      </c>
      <c r="AA994" s="2">
        <v>3387.5632075827621</v>
      </c>
      <c r="AB994" s="2">
        <v>3423.1014388788858</v>
      </c>
      <c r="AC994" s="2">
        <v>3462.1296884820181</v>
      </c>
      <c r="AD994" s="2">
        <v>3506.3917998675352</v>
      </c>
      <c r="AE994" s="2">
        <v>3557.6922962874305</v>
      </c>
      <c r="AF994" s="2">
        <v>3613.641030712196</v>
      </c>
      <c r="AG994" s="2">
        <v>3671.3933819394965</v>
      </c>
      <c r="AH994" s="1" t="s">
        <v>517</v>
      </c>
      <c r="AI994" s="1" t="s">
        <v>227</v>
      </c>
      <c r="AJ994" s="1" t="s">
        <v>158</v>
      </c>
      <c r="AK994" s="1" t="s">
        <v>227</v>
      </c>
    </row>
    <row r="995" spans="1:37" x14ac:dyDescent="0.35">
      <c r="A995" s="1" t="s">
        <v>516</v>
      </c>
      <c r="B995" s="1" t="s">
        <v>136</v>
      </c>
      <c r="C995" s="1" t="s">
        <v>138</v>
      </c>
      <c r="D995" s="2">
        <v>4996.7631351899317</v>
      </c>
      <c r="E995" s="2">
        <v>5132.2548914074987</v>
      </c>
      <c r="F995" s="2">
        <v>5261.5779038721148</v>
      </c>
      <c r="G995" s="2">
        <v>5386.0734148083775</v>
      </c>
      <c r="H995" s="2">
        <v>5502.590324286658</v>
      </c>
      <c r="I995" s="2">
        <v>5589.823532501583</v>
      </c>
      <c r="J995" s="2">
        <v>5668.8170896985475</v>
      </c>
      <c r="K995" s="2">
        <v>5747.8377406968675</v>
      </c>
      <c r="L995" s="2">
        <v>5820.129855962804</v>
      </c>
      <c r="M995" s="2">
        <v>5884.7284168181468</v>
      </c>
      <c r="N995" s="2">
        <v>5929.0749920075641</v>
      </c>
      <c r="O995" s="2">
        <v>5966.2518703641972</v>
      </c>
      <c r="P995" s="2">
        <v>6007.7589138302274</v>
      </c>
      <c r="Q995" s="2">
        <v>6042.6061069568295</v>
      </c>
      <c r="R995" s="2">
        <v>6068.3704189584369</v>
      </c>
      <c r="S995" s="2">
        <v>6094.5151155488029</v>
      </c>
      <c r="T995" s="2">
        <v>6110.9619350339199</v>
      </c>
      <c r="U995" s="2">
        <v>6120.9253777086278</v>
      </c>
      <c r="V995" s="2">
        <v>6107.0665252471345</v>
      </c>
      <c r="W995" s="2">
        <v>6046.4036825250578</v>
      </c>
      <c r="X995" s="2">
        <v>5979.0745436719135</v>
      </c>
      <c r="Y995" s="2">
        <v>5901.8491213198731</v>
      </c>
      <c r="Z995" s="2">
        <v>5816.8653539282786</v>
      </c>
      <c r="AA995" s="2">
        <v>5734.072969256722</v>
      </c>
      <c r="AB995" s="2">
        <v>5659.8031959706759</v>
      </c>
      <c r="AC995" s="2">
        <v>5600.2215693546932</v>
      </c>
      <c r="AD995" s="2">
        <v>5551.4507697328008</v>
      </c>
      <c r="AE995" s="2">
        <v>5510.2761378804908</v>
      </c>
      <c r="AF995" s="2">
        <v>5469.9236203896508</v>
      </c>
      <c r="AG995" s="2">
        <v>5425.791114463108</v>
      </c>
      <c r="AH995" s="1" t="s">
        <v>517</v>
      </c>
      <c r="AI995" s="1" t="s">
        <v>227</v>
      </c>
      <c r="AJ995" s="1" t="s">
        <v>158</v>
      </c>
      <c r="AK995" s="1" t="s">
        <v>227</v>
      </c>
    </row>
    <row r="996" spans="1:37" x14ac:dyDescent="0.35">
      <c r="A996" s="1" t="s">
        <v>516</v>
      </c>
      <c r="B996" s="1" t="s">
        <v>139</v>
      </c>
      <c r="C996" s="1" t="s">
        <v>137</v>
      </c>
      <c r="D996" s="2">
        <v>2683.8256515653397</v>
      </c>
      <c r="E996" s="2">
        <v>2809.5752912666421</v>
      </c>
      <c r="F996" s="2">
        <v>2929.6628493212347</v>
      </c>
      <c r="G996" s="2">
        <v>3044.8996667546216</v>
      </c>
      <c r="H996" s="2">
        <v>3158.9184507381879</v>
      </c>
      <c r="I996" s="2">
        <v>3271.5061104627571</v>
      </c>
      <c r="J996" s="2">
        <v>3393.8619933829154</v>
      </c>
      <c r="K996" s="2">
        <v>3534.8254260466292</v>
      </c>
      <c r="L996" s="2">
        <v>3684.7197760474751</v>
      </c>
      <c r="M996" s="2">
        <v>3849.2419643762455</v>
      </c>
      <c r="N996" s="2">
        <v>4010.038035931489</v>
      </c>
      <c r="O996" s="2">
        <v>4178.0134316365929</v>
      </c>
      <c r="P996" s="2">
        <v>4366.8861987024302</v>
      </c>
      <c r="Q996" s="2">
        <v>4581.7234999479297</v>
      </c>
      <c r="R996" s="2">
        <v>4847.5967773502443</v>
      </c>
      <c r="S996" s="2">
        <v>5145.8886310982234</v>
      </c>
      <c r="T996" s="2">
        <v>5478.7143949154097</v>
      </c>
      <c r="U996" s="2">
        <v>5839.9978477553823</v>
      </c>
      <c r="V996" s="2">
        <v>6222.6021712851252</v>
      </c>
      <c r="W996" s="2">
        <v>6634.3543113107316</v>
      </c>
      <c r="X996" s="2">
        <v>7047.9726712940355</v>
      </c>
      <c r="Y996" s="2">
        <v>7463.226475419061</v>
      </c>
      <c r="Z996" s="2">
        <v>7885.2778673200237</v>
      </c>
      <c r="AA996" s="2">
        <v>8303.5860358770278</v>
      </c>
      <c r="AB996" s="2">
        <v>8706.3271103942116</v>
      </c>
      <c r="AC996" s="2">
        <v>9090.9074730555603</v>
      </c>
      <c r="AD996" s="2">
        <v>9470.2012669422129</v>
      </c>
      <c r="AE996" s="2">
        <v>9829.9350063948659</v>
      </c>
      <c r="AF996" s="2">
        <v>10163.317092035386</v>
      </c>
      <c r="AG996" s="2">
        <v>10454.849849697475</v>
      </c>
      <c r="AH996" s="1" t="s">
        <v>517</v>
      </c>
      <c r="AI996" s="1" t="s">
        <v>227</v>
      </c>
      <c r="AJ996" s="1" t="s">
        <v>158</v>
      </c>
      <c r="AK996" s="1" t="s">
        <v>227</v>
      </c>
    </row>
    <row r="997" spans="1:37" x14ac:dyDescent="0.35">
      <c r="A997" s="1" t="s">
        <v>516</v>
      </c>
      <c r="B997" s="1" t="s">
        <v>139</v>
      </c>
      <c r="C997" s="1" t="s">
        <v>138</v>
      </c>
      <c r="D997" s="2">
        <v>6261.2807970752301</v>
      </c>
      <c r="E997" s="2">
        <v>6355.350430128412</v>
      </c>
      <c r="F997" s="2">
        <v>6449.4800518002248</v>
      </c>
      <c r="G997" s="2">
        <v>6551.4747820622542</v>
      </c>
      <c r="H997" s="2">
        <v>6682.5072279460046</v>
      </c>
      <c r="I997" s="2">
        <v>6815.7618037542206</v>
      </c>
      <c r="J997" s="2">
        <v>6960.5213629133259</v>
      </c>
      <c r="K997" s="2">
        <v>7117.5448091636181</v>
      </c>
      <c r="L997" s="2">
        <v>7293.9508506952134</v>
      </c>
      <c r="M997" s="2">
        <v>7500.8772158152406</v>
      </c>
      <c r="N997" s="2">
        <v>7708.5201088682525</v>
      </c>
      <c r="O997" s="2">
        <v>7937.7387505628967</v>
      </c>
      <c r="P997" s="2">
        <v>8209.7016306337591</v>
      </c>
      <c r="Q997" s="2">
        <v>8556.2645625350051</v>
      </c>
      <c r="R997" s="2">
        <v>9005.7936302551389</v>
      </c>
      <c r="S997" s="2">
        <v>9513.7583763292168</v>
      </c>
      <c r="T997" s="2">
        <v>10100.709697071752</v>
      </c>
      <c r="U997" s="2">
        <v>10732.249175518817</v>
      </c>
      <c r="V997" s="2">
        <v>11394.107087487062</v>
      </c>
      <c r="W997" s="2">
        <v>12079.283491737086</v>
      </c>
      <c r="X997" s="2">
        <v>12736.11396632307</v>
      </c>
      <c r="Y997" s="2">
        <v>13416.498269031452</v>
      </c>
      <c r="Z997" s="2">
        <v>14108.630559355104</v>
      </c>
      <c r="AA997" s="2">
        <v>14777.298757220024</v>
      </c>
      <c r="AB997" s="2">
        <v>15405.96691496174</v>
      </c>
      <c r="AC997" s="2">
        <v>15970.277715746755</v>
      </c>
      <c r="AD997" s="2">
        <v>16494.237910714779</v>
      </c>
      <c r="AE997" s="2">
        <v>16970.261838479382</v>
      </c>
      <c r="AF997" s="2">
        <v>17379.159458988077</v>
      </c>
      <c r="AG997" s="2">
        <v>17696.608277784122</v>
      </c>
      <c r="AH997" s="1" t="s">
        <v>517</v>
      </c>
      <c r="AI997" s="1" t="s">
        <v>227</v>
      </c>
      <c r="AJ997" s="1" t="s">
        <v>158</v>
      </c>
      <c r="AK997" s="1" t="s">
        <v>227</v>
      </c>
    </row>
    <row r="998" spans="1:37" x14ac:dyDescent="0.35">
      <c r="A998" s="1" t="s">
        <v>516</v>
      </c>
      <c r="B998" s="1" t="s">
        <v>140</v>
      </c>
      <c r="C998" s="1" t="s">
        <v>137</v>
      </c>
      <c r="D998" s="2">
        <v>2070.249743264173</v>
      </c>
      <c r="E998" s="2">
        <v>2159.4239458658544</v>
      </c>
      <c r="F998" s="2">
        <v>2256.6796045449446</v>
      </c>
      <c r="G998" s="2">
        <v>2356.1020263503356</v>
      </c>
      <c r="H998" s="2">
        <v>2460.6314648621878</v>
      </c>
      <c r="I998" s="2">
        <v>2565.4982693753832</v>
      </c>
      <c r="J998" s="2">
        <v>2673.4679684772091</v>
      </c>
      <c r="K998" s="2">
        <v>2784.9627366870345</v>
      </c>
      <c r="L998" s="2">
        <v>2905.9808216625079</v>
      </c>
      <c r="M998" s="2">
        <v>3032.8660282248939</v>
      </c>
      <c r="N998" s="2">
        <v>3167.2083002482773</v>
      </c>
      <c r="O998" s="2">
        <v>3302.0621975641534</v>
      </c>
      <c r="P998" s="2">
        <v>3436.986907157343</v>
      </c>
      <c r="Q998" s="2">
        <v>3571.8586643376193</v>
      </c>
      <c r="R998" s="2">
        <v>3706.3782537263432</v>
      </c>
      <c r="S998" s="2">
        <v>3832.083674367967</v>
      </c>
      <c r="T998" s="2">
        <v>3955.987977046912</v>
      </c>
      <c r="U998" s="2">
        <v>4077.102375914053</v>
      </c>
      <c r="V998" s="2">
        <v>4200.1056331909285</v>
      </c>
      <c r="W998" s="2">
        <v>4302.1740616293273</v>
      </c>
      <c r="X998" s="2">
        <v>4423.7246132775763</v>
      </c>
      <c r="Y998" s="2">
        <v>4569.4089580222317</v>
      </c>
      <c r="Z998" s="2">
        <v>4723.800279026369</v>
      </c>
      <c r="AA998" s="2">
        <v>4884.2673410098232</v>
      </c>
      <c r="AB998" s="2">
        <v>5052.4995594865077</v>
      </c>
      <c r="AC998" s="2">
        <v>5198.1689773900343</v>
      </c>
      <c r="AD998" s="2">
        <v>5343.9773373899252</v>
      </c>
      <c r="AE998" s="2">
        <v>5505.9826929087631</v>
      </c>
      <c r="AF998" s="2">
        <v>5697.7425759234238</v>
      </c>
      <c r="AG998" s="2">
        <v>5944.4239877335422</v>
      </c>
      <c r="AH998" s="1" t="s">
        <v>517</v>
      </c>
      <c r="AI998" s="1" t="s">
        <v>227</v>
      </c>
      <c r="AJ998" s="1" t="s">
        <v>158</v>
      </c>
      <c r="AK998" s="1" t="s">
        <v>227</v>
      </c>
    </row>
    <row r="999" spans="1:37" x14ac:dyDescent="0.35">
      <c r="A999" s="1" t="s">
        <v>516</v>
      </c>
      <c r="B999" s="1" t="s">
        <v>140</v>
      </c>
      <c r="C999" s="1" t="s">
        <v>138</v>
      </c>
      <c r="D999" s="2">
        <v>3843.8605560886417</v>
      </c>
      <c r="E999" s="2">
        <v>3949.2515106416886</v>
      </c>
      <c r="F999" s="2">
        <v>4057.2856711711506</v>
      </c>
      <c r="G999" s="2">
        <v>4165.5381345300857</v>
      </c>
      <c r="H999" s="2">
        <v>4274.9117465886166</v>
      </c>
      <c r="I999" s="2">
        <v>4385.2901842717483</v>
      </c>
      <c r="J999" s="2">
        <v>4495.4236561599737</v>
      </c>
      <c r="K999" s="2">
        <v>4608.1426203005358</v>
      </c>
      <c r="L999" s="2">
        <v>4728.6009209825552</v>
      </c>
      <c r="M999" s="2">
        <v>4860.1294374002173</v>
      </c>
      <c r="N999" s="2">
        <v>4987.4582039644274</v>
      </c>
      <c r="O999" s="2">
        <v>5118.5336796822112</v>
      </c>
      <c r="P999" s="2">
        <v>5246.5985344984265</v>
      </c>
      <c r="Q999" s="2">
        <v>5366.5896276433677</v>
      </c>
      <c r="R999" s="2">
        <v>5479.7642360293967</v>
      </c>
      <c r="S999" s="2">
        <v>5587.3319530031395</v>
      </c>
      <c r="T999" s="2">
        <v>5693.2526486197057</v>
      </c>
      <c r="U999" s="2">
        <v>5801.2331858043499</v>
      </c>
      <c r="V999" s="2">
        <v>5919.262007857209</v>
      </c>
      <c r="W999" s="2">
        <v>6015.929213471024</v>
      </c>
      <c r="X999" s="2">
        <v>6154.6342500008168</v>
      </c>
      <c r="Y999" s="2">
        <v>6316.2048338472341</v>
      </c>
      <c r="Z999" s="2">
        <v>6484.6552975446393</v>
      </c>
      <c r="AA999" s="2">
        <v>6669.139310226019</v>
      </c>
      <c r="AB999" s="2">
        <v>6861.9080813973324</v>
      </c>
      <c r="AC999" s="2">
        <v>7056.0943863753173</v>
      </c>
      <c r="AD999" s="2">
        <v>7259.4760185205896</v>
      </c>
      <c r="AE999" s="2">
        <v>7484.6268131670695</v>
      </c>
      <c r="AF999" s="2">
        <v>7764.7384110306857</v>
      </c>
      <c r="AG999" s="2">
        <v>8119.2180319659901</v>
      </c>
      <c r="AH999" s="1" t="s">
        <v>517</v>
      </c>
      <c r="AI999" s="1" t="s">
        <v>227</v>
      </c>
      <c r="AJ999" s="1" t="s">
        <v>158</v>
      </c>
      <c r="AK999" s="1" t="s">
        <v>227</v>
      </c>
    </row>
    <row r="1000" spans="1:37" x14ac:dyDescent="0.35">
      <c r="A1000" s="1" t="s">
        <v>516</v>
      </c>
      <c r="B1000" s="1" t="s">
        <v>141</v>
      </c>
      <c r="C1000" s="1" t="s">
        <v>137</v>
      </c>
      <c r="D1000" s="2">
        <v>1388.8930745692869</v>
      </c>
      <c r="E1000" s="2">
        <v>1459.2120542167993</v>
      </c>
      <c r="F1000" s="2">
        <v>1527.1839748186451</v>
      </c>
      <c r="G1000" s="2">
        <v>1592.6770919260587</v>
      </c>
      <c r="H1000" s="2">
        <v>1651.71361624836</v>
      </c>
      <c r="I1000" s="2">
        <v>1708.6556834032276</v>
      </c>
      <c r="J1000" s="2">
        <v>1775.271712027682</v>
      </c>
      <c r="K1000" s="2">
        <v>1844.4822183635231</v>
      </c>
      <c r="L1000" s="2">
        <v>1938.4922032894235</v>
      </c>
      <c r="M1000" s="2">
        <v>2048.289257323037</v>
      </c>
      <c r="N1000" s="2">
        <v>2163.2064839250115</v>
      </c>
      <c r="O1000" s="2">
        <v>2286.734511390845</v>
      </c>
      <c r="P1000" s="2">
        <v>2416.3311591610482</v>
      </c>
      <c r="Q1000" s="2">
        <v>2550.2201792889095</v>
      </c>
      <c r="R1000" s="2">
        <v>2687.3879077018619</v>
      </c>
      <c r="S1000" s="2">
        <v>2829.9033075496427</v>
      </c>
      <c r="T1000" s="2">
        <v>2977.3675713503808</v>
      </c>
      <c r="U1000" s="2">
        <v>3139.1995341887491</v>
      </c>
      <c r="V1000" s="2">
        <v>3306.8394631281758</v>
      </c>
      <c r="W1000" s="2">
        <v>3436.8422356631618</v>
      </c>
      <c r="X1000" s="2">
        <v>3597.6631282884387</v>
      </c>
      <c r="Y1000" s="2">
        <v>3780.424003993739</v>
      </c>
      <c r="Z1000" s="2">
        <v>3970.0101238943357</v>
      </c>
      <c r="AA1000" s="2">
        <v>4166.3194415949147</v>
      </c>
      <c r="AB1000" s="2">
        <v>4367.7789686430751</v>
      </c>
      <c r="AC1000" s="2">
        <v>4562.0181747008783</v>
      </c>
      <c r="AD1000" s="2">
        <v>4761.9364153806255</v>
      </c>
      <c r="AE1000" s="2">
        <v>4961.1084395949047</v>
      </c>
      <c r="AF1000" s="2">
        <v>5161.6437899784087</v>
      </c>
      <c r="AG1000" s="2">
        <v>5359.8897861391806</v>
      </c>
      <c r="AH1000" s="1" t="s">
        <v>517</v>
      </c>
      <c r="AI1000" s="1" t="s">
        <v>227</v>
      </c>
      <c r="AJ1000" s="1" t="s">
        <v>158</v>
      </c>
      <c r="AK1000" s="1" t="s">
        <v>227</v>
      </c>
    </row>
    <row r="1001" spans="1:37" x14ac:dyDescent="0.35">
      <c r="A1001" s="1" t="s">
        <v>516</v>
      </c>
      <c r="B1001" s="1" t="s">
        <v>141</v>
      </c>
      <c r="C1001" s="1" t="s">
        <v>138</v>
      </c>
      <c r="D1001" s="2">
        <v>1605.5913769503904</v>
      </c>
      <c r="E1001" s="2">
        <v>1652.4955690603329</v>
      </c>
      <c r="F1001" s="2">
        <v>1697.8517241476779</v>
      </c>
      <c r="G1001" s="2">
        <v>1740.6074452867626</v>
      </c>
      <c r="H1001" s="2">
        <v>1778.6051691110451</v>
      </c>
      <c r="I1001" s="2">
        <v>1830.9949035929533</v>
      </c>
      <c r="J1001" s="2">
        <v>1884.4146795423655</v>
      </c>
      <c r="K1001" s="2">
        <v>1943.0433335825089</v>
      </c>
      <c r="L1001" s="2">
        <v>2013.4408004856537</v>
      </c>
      <c r="M1001" s="2">
        <v>2094.8235454257633</v>
      </c>
      <c r="N1001" s="2">
        <v>2176.582854893521</v>
      </c>
      <c r="O1001" s="2">
        <v>2265.743852250549</v>
      </c>
      <c r="P1001" s="2">
        <v>2361.66416593243</v>
      </c>
      <c r="Q1001" s="2">
        <v>2465.2737718304629</v>
      </c>
      <c r="R1001" s="2">
        <v>2578.1024427168772</v>
      </c>
      <c r="S1001" s="2">
        <v>2696.721390392368</v>
      </c>
      <c r="T1001" s="2">
        <v>2814.6525298048418</v>
      </c>
      <c r="U1001" s="2">
        <v>2934.5526318346933</v>
      </c>
      <c r="V1001" s="2">
        <v>3057.8579901460835</v>
      </c>
      <c r="W1001" s="2">
        <v>3119.9808341185967</v>
      </c>
      <c r="X1001" s="2">
        <v>3220.8478285308624</v>
      </c>
      <c r="Y1001" s="2">
        <v>3337.0299802165091</v>
      </c>
      <c r="Z1001" s="2">
        <v>3459.0357702527554</v>
      </c>
      <c r="AA1001" s="2">
        <v>3592.3500617311311</v>
      </c>
      <c r="AB1001" s="2">
        <v>3733.1505589044409</v>
      </c>
      <c r="AC1001" s="2">
        <v>3881.8538835393201</v>
      </c>
      <c r="AD1001" s="2">
        <v>4038.0107796068123</v>
      </c>
      <c r="AE1001" s="2">
        <v>4194.1660308784976</v>
      </c>
      <c r="AF1001" s="2">
        <v>4347.737478535124</v>
      </c>
      <c r="AG1001" s="2">
        <v>4497.432858340032</v>
      </c>
      <c r="AH1001" s="1" t="s">
        <v>517</v>
      </c>
      <c r="AI1001" s="1" t="s">
        <v>227</v>
      </c>
      <c r="AJ1001" s="1" t="s">
        <v>158</v>
      </c>
      <c r="AK1001" s="1" t="s">
        <v>227</v>
      </c>
    </row>
    <row r="1002" spans="1:37" x14ac:dyDescent="0.35">
      <c r="A1002" s="1" t="s">
        <v>518</v>
      </c>
      <c r="B1002" s="1" t="s">
        <v>136</v>
      </c>
      <c r="C1002" s="1" t="s">
        <v>137</v>
      </c>
      <c r="D1002" s="2">
        <v>679.69750076161756</v>
      </c>
      <c r="E1002" s="2">
        <v>714.63028758945552</v>
      </c>
      <c r="F1002" s="2">
        <v>749.05103196218715</v>
      </c>
      <c r="G1002" s="2">
        <v>783.34647597478147</v>
      </c>
      <c r="H1002" s="2">
        <v>817.61975495545005</v>
      </c>
      <c r="I1002" s="2">
        <v>848.39960185961615</v>
      </c>
      <c r="J1002" s="2">
        <v>877.69416376755703</v>
      </c>
      <c r="K1002" s="2">
        <v>908.56272666157327</v>
      </c>
      <c r="L1002" s="2">
        <v>938.7562712305936</v>
      </c>
      <c r="M1002" s="2">
        <v>968.14033949949055</v>
      </c>
      <c r="N1002" s="2">
        <v>995.00865229767146</v>
      </c>
      <c r="O1002" s="2">
        <v>1021.6694986996744</v>
      </c>
      <c r="P1002" s="2">
        <v>1049.9176820404268</v>
      </c>
      <c r="Q1002" s="2">
        <v>1077.6283662477363</v>
      </c>
      <c r="R1002" s="2">
        <v>1103.7430130402347</v>
      </c>
      <c r="S1002" s="2">
        <v>1128.5959947859412</v>
      </c>
      <c r="T1002" s="2">
        <v>1152.1939855474097</v>
      </c>
      <c r="U1002" s="2">
        <v>1173.8393160978753</v>
      </c>
      <c r="V1002" s="2">
        <v>1190.7422129820013</v>
      </c>
      <c r="W1002" s="2">
        <v>1197.117590917853</v>
      </c>
      <c r="X1002" s="2">
        <v>1200.6399799975998</v>
      </c>
      <c r="Y1002" s="2">
        <v>1200.183752604712</v>
      </c>
      <c r="Z1002" s="2">
        <v>1197.2037563829324</v>
      </c>
      <c r="AA1002" s="2">
        <v>1193.3527345464963</v>
      </c>
      <c r="AB1002" s="2">
        <v>1189.5952661982215</v>
      </c>
      <c r="AC1002" s="2">
        <v>1185.8554391930011</v>
      </c>
      <c r="AD1002" s="2">
        <v>1182.3320543616676</v>
      </c>
      <c r="AE1002" s="2">
        <v>1180.5698874374575</v>
      </c>
      <c r="AF1002" s="2">
        <v>1179.1666064462306</v>
      </c>
      <c r="AG1002" s="2">
        <v>1176.9711081397379</v>
      </c>
      <c r="AH1002" s="1" t="s">
        <v>519</v>
      </c>
      <c r="AI1002" s="1" t="s">
        <v>227</v>
      </c>
      <c r="AJ1002" s="1" t="s">
        <v>158</v>
      </c>
      <c r="AK1002" s="1" t="s">
        <v>227</v>
      </c>
    </row>
    <row r="1003" spans="1:37" x14ac:dyDescent="0.35">
      <c r="A1003" s="1" t="s">
        <v>518</v>
      </c>
      <c r="B1003" s="1" t="s">
        <v>136</v>
      </c>
      <c r="C1003" s="1" t="s">
        <v>138</v>
      </c>
      <c r="D1003" s="2">
        <v>2051.1010384749256</v>
      </c>
      <c r="E1003" s="2">
        <v>2107.6763967769125</v>
      </c>
      <c r="F1003" s="2">
        <v>2161.8077670482071</v>
      </c>
      <c r="G1003" s="2">
        <v>2214.4033458414515</v>
      </c>
      <c r="H1003" s="2">
        <v>2264.3988201503748</v>
      </c>
      <c r="I1003" s="2">
        <v>2302.8915059091833</v>
      </c>
      <c r="J1003" s="2">
        <v>2339.2188506217517</v>
      </c>
      <c r="K1003" s="2">
        <v>2376.734972288732</v>
      </c>
      <c r="L1003" s="2">
        <v>2413.0290322775027</v>
      </c>
      <c r="M1003" s="2">
        <v>2448.9077836333863</v>
      </c>
      <c r="N1003" s="2">
        <v>2477.5478369922857</v>
      </c>
      <c r="O1003" s="2">
        <v>2505.3746823259885</v>
      </c>
      <c r="P1003" s="2">
        <v>2536.3316688103646</v>
      </c>
      <c r="Q1003" s="2">
        <v>2564.3127254510205</v>
      </c>
      <c r="R1003" s="2">
        <v>2587.4710043425939</v>
      </c>
      <c r="S1003" s="2">
        <v>2608.3087305988383</v>
      </c>
      <c r="T1003" s="2">
        <v>2622.6983982348333</v>
      </c>
      <c r="U1003" s="2">
        <v>2633.1117814442491</v>
      </c>
      <c r="V1003" s="2">
        <v>2631.8188262935691</v>
      </c>
      <c r="W1003" s="2">
        <v>2607.3072490200361</v>
      </c>
      <c r="X1003" s="2">
        <v>2578.0819000031297</v>
      </c>
      <c r="Y1003" s="2">
        <v>2543.1019968021569</v>
      </c>
      <c r="Z1003" s="2">
        <v>2504.1915590684162</v>
      </c>
      <c r="AA1003" s="2">
        <v>2465.5934477677633</v>
      </c>
      <c r="AB1003" s="2">
        <v>2429.8929898140809</v>
      </c>
      <c r="AC1003" s="2">
        <v>2395.9802083257723</v>
      </c>
      <c r="AD1003" s="2">
        <v>2364.6629953376664</v>
      </c>
      <c r="AE1003" s="2">
        <v>2338.8182408828739</v>
      </c>
      <c r="AF1003" s="2">
        <v>2314.4639793984024</v>
      </c>
      <c r="AG1003" s="2">
        <v>2289.8650964683529</v>
      </c>
      <c r="AH1003" s="1" t="s">
        <v>519</v>
      </c>
      <c r="AI1003" s="1" t="s">
        <v>227</v>
      </c>
      <c r="AJ1003" s="1" t="s">
        <v>158</v>
      </c>
      <c r="AK1003" s="1" t="s">
        <v>227</v>
      </c>
    </row>
    <row r="1004" spans="1:37" x14ac:dyDescent="0.35">
      <c r="A1004" s="1" t="s">
        <v>518</v>
      </c>
      <c r="B1004" s="1" t="s">
        <v>139</v>
      </c>
      <c r="C1004" s="1" t="s">
        <v>137</v>
      </c>
      <c r="D1004" s="2">
        <v>1056.6665858928634</v>
      </c>
      <c r="E1004" s="2">
        <v>1089.1100689003879</v>
      </c>
      <c r="F1004" s="2">
        <v>1117.8395039224538</v>
      </c>
      <c r="G1004" s="2">
        <v>1143.3014009331703</v>
      </c>
      <c r="H1004" s="2">
        <v>1166.9635902715081</v>
      </c>
      <c r="I1004" s="2">
        <v>1188.8841376986695</v>
      </c>
      <c r="J1004" s="2">
        <v>1213.0509357198027</v>
      </c>
      <c r="K1004" s="2">
        <v>1242.4376176902836</v>
      </c>
      <c r="L1004" s="2">
        <v>1273.3693318848768</v>
      </c>
      <c r="M1004" s="2">
        <v>1307.6532687262811</v>
      </c>
      <c r="N1004" s="2">
        <v>1338.9264393350768</v>
      </c>
      <c r="O1004" s="2">
        <v>1370.5733281272474</v>
      </c>
      <c r="P1004" s="2">
        <v>1407.1921279796495</v>
      </c>
      <c r="Q1004" s="2">
        <v>1450.4244558392813</v>
      </c>
      <c r="R1004" s="2">
        <v>1508.0803753339233</v>
      </c>
      <c r="S1004" s="2">
        <v>1573.7497927553575</v>
      </c>
      <c r="T1004" s="2">
        <v>1647.2937316795349</v>
      </c>
      <c r="U1004" s="2">
        <v>1726.020372159777</v>
      </c>
      <c r="V1004" s="2">
        <v>1806.7614352555677</v>
      </c>
      <c r="W1004" s="2">
        <v>1891.1313617727978</v>
      </c>
      <c r="X1004" s="2">
        <v>1970.7502925515546</v>
      </c>
      <c r="Y1004" s="2">
        <v>2046.1201527919563</v>
      </c>
      <c r="Z1004" s="2">
        <v>2117.8162280892193</v>
      </c>
      <c r="AA1004" s="2">
        <v>2181.6500941394243</v>
      </c>
      <c r="AB1004" s="2">
        <v>2231.7711072891452</v>
      </c>
      <c r="AC1004" s="2">
        <v>2270.7583193645701</v>
      </c>
      <c r="AD1004" s="2">
        <v>2301.0957252264793</v>
      </c>
      <c r="AE1004" s="2">
        <v>2319.9108806823051</v>
      </c>
      <c r="AF1004" s="2">
        <v>2328.0860988468239</v>
      </c>
      <c r="AG1004" s="2">
        <v>2323.757309609558</v>
      </c>
      <c r="AH1004" s="1" t="s">
        <v>519</v>
      </c>
      <c r="AI1004" s="1" t="s">
        <v>227</v>
      </c>
      <c r="AJ1004" s="1" t="s">
        <v>158</v>
      </c>
      <c r="AK1004" s="1" t="s">
        <v>227</v>
      </c>
    </row>
    <row r="1005" spans="1:37" x14ac:dyDescent="0.35">
      <c r="A1005" s="1" t="s">
        <v>518</v>
      </c>
      <c r="B1005" s="1" t="s">
        <v>139</v>
      </c>
      <c r="C1005" s="1" t="s">
        <v>138</v>
      </c>
      <c r="D1005" s="2">
        <v>2343.0038843842444</v>
      </c>
      <c r="E1005" s="2">
        <v>2353.8076567404505</v>
      </c>
      <c r="F1005" s="2">
        <v>2363.7724005328632</v>
      </c>
      <c r="G1005" s="2">
        <v>2375.9047782826619</v>
      </c>
      <c r="H1005" s="2">
        <v>2397.9868855834052</v>
      </c>
      <c r="I1005" s="2">
        <v>2420.1647142788038</v>
      </c>
      <c r="J1005" s="2">
        <v>2445.6433471588375</v>
      </c>
      <c r="K1005" s="2">
        <v>2474.4426887919476</v>
      </c>
      <c r="L1005" s="2">
        <v>2508.9937745835723</v>
      </c>
      <c r="M1005" s="2">
        <v>2552.4745929872724</v>
      </c>
      <c r="N1005" s="2">
        <v>2594.4497693468161</v>
      </c>
      <c r="O1005" s="2">
        <v>2642.6094560538413</v>
      </c>
      <c r="P1005" s="2">
        <v>2703.8120378339322</v>
      </c>
      <c r="Q1005" s="2">
        <v>2788.4754362849094</v>
      </c>
      <c r="R1005" s="2">
        <v>2905.3121329679439</v>
      </c>
      <c r="S1005" s="2">
        <v>3037.7224252558185</v>
      </c>
      <c r="T1005" s="2">
        <v>3192.770350275915</v>
      </c>
      <c r="U1005" s="2">
        <v>3358.0593115889474</v>
      </c>
      <c r="V1005" s="2">
        <v>3526.7016828339024</v>
      </c>
      <c r="W1005" s="2">
        <v>3697.4769511036429</v>
      </c>
      <c r="X1005" s="2">
        <v>3852.6179042484505</v>
      </c>
      <c r="Y1005" s="2">
        <v>4006.947642201003</v>
      </c>
      <c r="Z1005" s="2">
        <v>4157.4532021464383</v>
      </c>
      <c r="AA1005" s="2">
        <v>4291.5260987580605</v>
      </c>
      <c r="AB1005" s="2">
        <v>4399.6751154490212</v>
      </c>
      <c r="AC1005" s="2">
        <v>4480.4113811536608</v>
      </c>
      <c r="AD1005" s="2">
        <v>4539.998817079012</v>
      </c>
      <c r="AE1005" s="2">
        <v>4579.1292239687764</v>
      </c>
      <c r="AF1005" s="2">
        <v>4597.37988781888</v>
      </c>
      <c r="AG1005" s="2">
        <v>4588.989810020601</v>
      </c>
      <c r="AH1005" s="1" t="s">
        <v>519</v>
      </c>
      <c r="AI1005" s="1" t="s">
        <v>227</v>
      </c>
      <c r="AJ1005" s="1" t="s">
        <v>158</v>
      </c>
      <c r="AK1005" s="1" t="s">
        <v>227</v>
      </c>
    </row>
    <row r="1006" spans="1:37" x14ac:dyDescent="0.35">
      <c r="A1006" s="1" t="s">
        <v>518</v>
      </c>
      <c r="B1006" s="1" t="s">
        <v>140</v>
      </c>
      <c r="C1006" s="1" t="s">
        <v>137</v>
      </c>
      <c r="D1006" s="2">
        <v>878.41453120750271</v>
      </c>
      <c r="E1006" s="2">
        <v>912.03959079646256</v>
      </c>
      <c r="F1006" s="2">
        <v>947.50963944380624</v>
      </c>
      <c r="G1006" s="2">
        <v>982.35390149260911</v>
      </c>
      <c r="H1006" s="2">
        <v>1017.6562610755441</v>
      </c>
      <c r="I1006" s="2">
        <v>1051.2650191982839</v>
      </c>
      <c r="J1006" s="2">
        <v>1083.854586434504</v>
      </c>
      <c r="K1006" s="2">
        <v>1115.6446167394381</v>
      </c>
      <c r="L1006" s="2">
        <v>1148.7054455457276</v>
      </c>
      <c r="M1006" s="2">
        <v>1181.2515724318937</v>
      </c>
      <c r="N1006" s="2">
        <v>1213.4292892102499</v>
      </c>
      <c r="O1006" s="2">
        <v>1242.7466303157785</v>
      </c>
      <c r="P1006" s="2">
        <v>1268.8098324919301</v>
      </c>
      <c r="Q1006" s="2">
        <v>1291.4269095172588</v>
      </c>
      <c r="R1006" s="2">
        <v>1310.5337147657544</v>
      </c>
      <c r="S1006" s="2">
        <v>1323.7300556135774</v>
      </c>
      <c r="T1006" s="2">
        <v>1332.8933738428434</v>
      </c>
      <c r="U1006" s="2">
        <v>1337.2348650195061</v>
      </c>
      <c r="V1006" s="2">
        <v>1338.2674290490936</v>
      </c>
      <c r="W1006" s="2">
        <v>1328.1131825652121</v>
      </c>
      <c r="X1006" s="2">
        <v>1319.9018785714131</v>
      </c>
      <c r="Y1006" s="2">
        <v>1313.2703844470052</v>
      </c>
      <c r="Z1006" s="2">
        <v>1303.643533468786</v>
      </c>
      <c r="AA1006" s="2">
        <v>1290.2139705365535</v>
      </c>
      <c r="AB1006" s="2">
        <v>1272.9974967415817</v>
      </c>
      <c r="AC1006" s="2">
        <v>1244.4840499599502</v>
      </c>
      <c r="AD1006" s="2">
        <v>1211.7070441331682</v>
      </c>
      <c r="AE1006" s="2">
        <v>1176.2538761764358</v>
      </c>
      <c r="AF1006" s="2">
        <v>1138.6708541516468</v>
      </c>
      <c r="AG1006" s="2">
        <v>1101.2225300960149</v>
      </c>
      <c r="AH1006" s="1" t="s">
        <v>519</v>
      </c>
      <c r="AI1006" s="1" t="s">
        <v>227</v>
      </c>
      <c r="AJ1006" s="1" t="s">
        <v>158</v>
      </c>
      <c r="AK1006" s="1" t="s">
        <v>227</v>
      </c>
    </row>
    <row r="1007" spans="1:37" x14ac:dyDescent="0.35">
      <c r="A1007" s="1" t="s">
        <v>518</v>
      </c>
      <c r="B1007" s="1" t="s">
        <v>140</v>
      </c>
      <c r="C1007" s="1" t="s">
        <v>138</v>
      </c>
      <c r="D1007" s="2">
        <v>1619.825352239797</v>
      </c>
      <c r="E1007" s="2">
        <v>1622.9059819717295</v>
      </c>
      <c r="F1007" s="2">
        <v>1625.1155596626584</v>
      </c>
      <c r="G1007" s="2">
        <v>1625.6934549442615</v>
      </c>
      <c r="H1007" s="2">
        <v>1625.1883337830532</v>
      </c>
      <c r="I1007" s="2">
        <v>1623.3085613143976</v>
      </c>
      <c r="J1007" s="2">
        <v>1619.7478390803201</v>
      </c>
      <c r="K1007" s="2">
        <v>1615.3102729901677</v>
      </c>
      <c r="L1007" s="2">
        <v>1611.728991123802</v>
      </c>
      <c r="M1007" s="2">
        <v>1609.9828105259769</v>
      </c>
      <c r="N1007" s="2">
        <v>1604.7943695116603</v>
      </c>
      <c r="O1007" s="2">
        <v>1598.2040452502902</v>
      </c>
      <c r="P1007" s="2">
        <v>1588.2875878218035</v>
      </c>
      <c r="Q1007" s="2">
        <v>1573.3936207057675</v>
      </c>
      <c r="R1007" s="2">
        <v>1553.8975448896704</v>
      </c>
      <c r="S1007" s="2">
        <v>1530.4111244102876</v>
      </c>
      <c r="T1007" s="2">
        <v>1504.2802065077365</v>
      </c>
      <c r="U1007" s="2">
        <v>1476.8111381837282</v>
      </c>
      <c r="V1007" s="2">
        <v>1450.3089573055081</v>
      </c>
      <c r="W1007" s="2">
        <v>1416.7036467363203</v>
      </c>
      <c r="X1007" s="2">
        <v>1392.3477885478915</v>
      </c>
      <c r="Y1007" s="2">
        <v>1371.6413230874468</v>
      </c>
      <c r="Z1007" s="2">
        <v>1349.3764950229481</v>
      </c>
      <c r="AA1007" s="2">
        <v>1326.6792438046805</v>
      </c>
      <c r="AB1007" s="2">
        <v>1300.7689174354796</v>
      </c>
      <c r="AC1007" s="2">
        <v>1270.4879798489776</v>
      </c>
      <c r="AD1007" s="2">
        <v>1237.7002516330429</v>
      </c>
      <c r="AE1007" s="2">
        <v>1205.2604589802961</v>
      </c>
      <c r="AF1007" s="2">
        <v>1177.8372574625312</v>
      </c>
      <c r="AG1007" s="2">
        <v>1158.5744352197999</v>
      </c>
      <c r="AH1007" s="1" t="s">
        <v>519</v>
      </c>
      <c r="AI1007" s="1" t="s">
        <v>227</v>
      </c>
      <c r="AJ1007" s="1" t="s">
        <v>158</v>
      </c>
      <c r="AK1007" s="1" t="s">
        <v>227</v>
      </c>
    </row>
    <row r="1008" spans="1:37" x14ac:dyDescent="0.35">
      <c r="A1008" s="1" t="s">
        <v>518</v>
      </c>
      <c r="B1008" s="1" t="s">
        <v>141</v>
      </c>
      <c r="C1008" s="1" t="s">
        <v>137</v>
      </c>
      <c r="D1008" s="2">
        <v>688.9281682058978</v>
      </c>
      <c r="E1008" s="2">
        <v>716.44437280700004</v>
      </c>
      <c r="F1008" s="2">
        <v>742.08892160287428</v>
      </c>
      <c r="G1008" s="2">
        <v>765.77347923262914</v>
      </c>
      <c r="H1008" s="2">
        <v>785.64554062917955</v>
      </c>
      <c r="I1008" s="2">
        <v>803.88496945744419</v>
      </c>
      <c r="J1008" s="2">
        <v>826.05941945070413</v>
      </c>
      <c r="K1008" s="2">
        <v>848.92832525995107</v>
      </c>
      <c r="L1008" s="2">
        <v>882.69465558243598</v>
      </c>
      <c r="M1008" s="2">
        <v>922.97583994925481</v>
      </c>
      <c r="N1008" s="2">
        <v>964.68899638601658</v>
      </c>
      <c r="O1008" s="2">
        <v>1009.1461076705696</v>
      </c>
      <c r="P1008" s="2">
        <v>1054.9519619961311</v>
      </c>
      <c r="Q1008" s="2">
        <v>1101.1948650555796</v>
      </c>
      <c r="R1008" s="2">
        <v>1147.340094467175</v>
      </c>
      <c r="S1008" s="2">
        <v>1194.2913539478122</v>
      </c>
      <c r="T1008" s="2">
        <v>1241.9371909670704</v>
      </c>
      <c r="U1008" s="2">
        <v>1294.2594399740296</v>
      </c>
      <c r="V1008" s="2">
        <v>1347.5132612583127</v>
      </c>
      <c r="W1008" s="2">
        <v>1384.3112452589455</v>
      </c>
      <c r="X1008" s="2">
        <v>1432.172726358247</v>
      </c>
      <c r="Y1008" s="2">
        <v>1487.2851743870929</v>
      </c>
      <c r="Z1008" s="2">
        <v>1543.1529135000669</v>
      </c>
      <c r="AA1008" s="2">
        <v>1599.7868396715946</v>
      </c>
      <c r="AB1008" s="2">
        <v>1656.5513856971654</v>
      </c>
      <c r="AC1008" s="2">
        <v>1708.9757239046123</v>
      </c>
      <c r="AD1008" s="2">
        <v>1761.519750130617</v>
      </c>
      <c r="AE1008" s="2">
        <v>1811.9740304850029</v>
      </c>
      <c r="AF1008" s="2">
        <v>1860.9225279457492</v>
      </c>
      <c r="AG1008" s="2">
        <v>1906.9395992150887</v>
      </c>
      <c r="AH1008" s="1" t="s">
        <v>519</v>
      </c>
      <c r="AI1008" s="1" t="s">
        <v>227</v>
      </c>
      <c r="AJ1008" s="1" t="s">
        <v>158</v>
      </c>
      <c r="AK1008" s="1" t="s">
        <v>227</v>
      </c>
    </row>
    <row r="1009" spans="1:37" x14ac:dyDescent="0.35">
      <c r="A1009" s="1" t="s">
        <v>518</v>
      </c>
      <c r="B1009" s="1" t="s">
        <v>141</v>
      </c>
      <c r="C1009" s="1" t="s">
        <v>138</v>
      </c>
      <c r="D1009" s="2">
        <v>804.87588643211654</v>
      </c>
      <c r="E1009" s="2">
        <v>811.47652536202281</v>
      </c>
      <c r="F1009" s="2">
        <v>816.50886695021416</v>
      </c>
      <c r="G1009" s="2">
        <v>820.10626865402787</v>
      </c>
      <c r="H1009" s="2">
        <v>821.44046683879378</v>
      </c>
      <c r="I1009" s="2">
        <v>829.06321852811084</v>
      </c>
      <c r="J1009" s="2">
        <v>836.56481218188344</v>
      </c>
      <c r="K1009" s="2">
        <v>845.5675316617486</v>
      </c>
      <c r="L1009" s="2">
        <v>858.26007604065023</v>
      </c>
      <c r="M1009" s="2">
        <v>873.73399820371003</v>
      </c>
      <c r="N1009" s="2">
        <v>887.76509310004428</v>
      </c>
      <c r="O1009" s="2">
        <v>903.24006264206128</v>
      </c>
      <c r="P1009" s="2">
        <v>919.91632025932734</v>
      </c>
      <c r="Q1009" s="2">
        <v>938.0730195693601</v>
      </c>
      <c r="R1009" s="2">
        <v>958.23151599207449</v>
      </c>
      <c r="S1009" s="2">
        <v>978.58707041113132</v>
      </c>
      <c r="T1009" s="2">
        <v>997.21842810712906</v>
      </c>
      <c r="U1009" s="2">
        <v>1015.116307496378</v>
      </c>
      <c r="V1009" s="2">
        <v>1032.7395590631211</v>
      </c>
      <c r="W1009" s="2">
        <v>1028.4682923316534</v>
      </c>
      <c r="X1009" s="2">
        <v>1036.6340485258361</v>
      </c>
      <c r="Y1009" s="2">
        <v>1048.1427639590647</v>
      </c>
      <c r="Z1009" s="2">
        <v>1059.5845112999114</v>
      </c>
      <c r="AA1009" s="2">
        <v>1072.2594968342901</v>
      </c>
      <c r="AB1009" s="2">
        <v>1084.6502642170612</v>
      </c>
      <c r="AC1009" s="2">
        <v>1096.8716763623659</v>
      </c>
      <c r="AD1009" s="2">
        <v>1109.0004309453079</v>
      </c>
      <c r="AE1009" s="2">
        <v>1119.285133947265</v>
      </c>
      <c r="AF1009" s="2">
        <v>1127.4223901667701</v>
      </c>
      <c r="AG1009" s="2">
        <v>1133.2891585220432</v>
      </c>
      <c r="AH1009" s="1" t="s">
        <v>519</v>
      </c>
      <c r="AI1009" s="1" t="s">
        <v>227</v>
      </c>
      <c r="AJ1009" s="1" t="s">
        <v>158</v>
      </c>
      <c r="AK1009" s="1" t="s">
        <v>227</v>
      </c>
    </row>
    <row r="1010" spans="1:37" x14ac:dyDescent="0.35">
      <c r="A1010" s="1" t="s">
        <v>520</v>
      </c>
      <c r="B1010" s="1" t="s">
        <v>136</v>
      </c>
      <c r="C1010" s="1" t="s">
        <v>137</v>
      </c>
      <c r="D1010" s="2">
        <v>5581.3903582483927</v>
      </c>
      <c r="E1010" s="2">
        <v>5712.0457372356859</v>
      </c>
      <c r="F1010" s="2">
        <v>5839.0659417938223</v>
      </c>
      <c r="G1010" s="2">
        <v>5966.5011518836818</v>
      </c>
      <c r="H1010" s="2">
        <v>6097.1295714998387</v>
      </c>
      <c r="I1010" s="2">
        <v>6203.5087735101288</v>
      </c>
      <c r="J1010" s="2">
        <v>6300.0787763624903</v>
      </c>
      <c r="K1010" s="2">
        <v>6408.6146203264143</v>
      </c>
      <c r="L1010" s="2">
        <v>6510.6828360087466</v>
      </c>
      <c r="M1010" s="2">
        <v>6605.7728162501471</v>
      </c>
      <c r="N1010" s="2">
        <v>6682.374523623278</v>
      </c>
      <c r="O1010" s="2">
        <v>6754.0733243332634</v>
      </c>
      <c r="P1010" s="2">
        <v>6831.0442767380237</v>
      </c>
      <c r="Q1010" s="2">
        <v>6899.812949688554</v>
      </c>
      <c r="R1010" s="2">
        <v>6954.5950753972484</v>
      </c>
      <c r="S1010" s="2">
        <v>7001.6070649620633</v>
      </c>
      <c r="T1010" s="2">
        <v>7040.9012118305573</v>
      </c>
      <c r="U1010" s="2">
        <v>7072.0317278305729</v>
      </c>
      <c r="V1010" s="2">
        <v>7080.0377075307069</v>
      </c>
      <c r="W1010" s="2">
        <v>7036.8787755818612</v>
      </c>
      <c r="X1010" s="2">
        <v>6988.5185929831578</v>
      </c>
      <c r="Y1010" s="2">
        <v>6928.226412434502</v>
      </c>
      <c r="Z1010" s="2">
        <v>6863.9931171130047</v>
      </c>
      <c r="AA1010" s="2">
        <v>6804.1988746906882</v>
      </c>
      <c r="AB1010" s="2">
        <v>6752.971279663072</v>
      </c>
      <c r="AC1010" s="2">
        <v>6713.7604398371341</v>
      </c>
      <c r="AD1010" s="2">
        <v>6684.5406700784433</v>
      </c>
      <c r="AE1010" s="2">
        <v>6663.7656846800492</v>
      </c>
      <c r="AF1010" s="2">
        <v>6647.003370932367</v>
      </c>
      <c r="AG1010" s="2">
        <v>6628.0689692021579</v>
      </c>
      <c r="AH1010" s="1" t="s">
        <v>521</v>
      </c>
      <c r="AI1010" s="1" t="s">
        <v>227</v>
      </c>
      <c r="AJ1010" s="1" t="s">
        <v>158</v>
      </c>
      <c r="AK1010" s="1" t="s">
        <v>227</v>
      </c>
    </row>
    <row r="1011" spans="1:37" x14ac:dyDescent="0.35">
      <c r="A1011" s="1" t="s">
        <v>520</v>
      </c>
      <c r="B1011" s="1" t="s">
        <v>136</v>
      </c>
      <c r="C1011" s="1" t="s">
        <v>138</v>
      </c>
      <c r="D1011" s="2">
        <v>14169.083479944387</v>
      </c>
      <c r="E1011" s="2">
        <v>14921.962026574685</v>
      </c>
      <c r="F1011" s="2">
        <v>15701.114731337113</v>
      </c>
      <c r="G1011" s="2">
        <v>16512.681701864021</v>
      </c>
      <c r="H1011" s="2">
        <v>17350.654579404345</v>
      </c>
      <c r="I1011" s="2">
        <v>18124.771890151856</v>
      </c>
      <c r="J1011" s="2">
        <v>18919.475981561602</v>
      </c>
      <c r="K1011" s="2">
        <v>19751.010400605071</v>
      </c>
      <c r="L1011" s="2">
        <v>20593.937874008494</v>
      </c>
      <c r="M1011" s="2">
        <v>21449.9253863177</v>
      </c>
      <c r="N1011" s="2">
        <v>22252.917252315259</v>
      </c>
      <c r="O1011" s="2">
        <v>23053.685745808572</v>
      </c>
      <c r="P1011" s="2">
        <v>23883.669194641163</v>
      </c>
      <c r="Q1011" s="2">
        <v>24693.186550256458</v>
      </c>
      <c r="R1011" s="2">
        <v>25461.020444298247</v>
      </c>
      <c r="S1011" s="2">
        <v>26226.375631908239</v>
      </c>
      <c r="T1011" s="2">
        <v>26950.207418510414</v>
      </c>
      <c r="U1011" s="2">
        <v>27660.699520438586</v>
      </c>
      <c r="V1011" s="2">
        <v>28275.112553259474</v>
      </c>
      <c r="W1011" s="2">
        <v>28678.332214659567</v>
      </c>
      <c r="X1011" s="2">
        <v>29059.721826277015</v>
      </c>
      <c r="Y1011" s="2">
        <v>29406.776011139267</v>
      </c>
      <c r="Z1011" s="2">
        <v>29749.542899706463</v>
      </c>
      <c r="AA1011" s="2">
        <v>30128.415404216779</v>
      </c>
      <c r="AB1011" s="2">
        <v>30570.414094500225</v>
      </c>
      <c r="AC1011" s="2">
        <v>31107.002761934596</v>
      </c>
      <c r="AD1011" s="2">
        <v>31731.13649948065</v>
      </c>
      <c r="AE1011" s="2">
        <v>32434.161583714424</v>
      </c>
      <c r="AF1011" s="2">
        <v>33178.502945744345</v>
      </c>
      <c r="AG1011" s="2">
        <v>33929.475436225628</v>
      </c>
      <c r="AH1011" s="1" t="s">
        <v>521</v>
      </c>
      <c r="AI1011" s="1" t="s">
        <v>227</v>
      </c>
      <c r="AJ1011" s="1" t="s">
        <v>158</v>
      </c>
      <c r="AK1011" s="1" t="s">
        <v>227</v>
      </c>
    </row>
    <row r="1012" spans="1:37" x14ac:dyDescent="0.35">
      <c r="A1012" s="1" t="s">
        <v>520</v>
      </c>
      <c r="B1012" s="1" t="s">
        <v>139</v>
      </c>
      <c r="C1012" s="1" t="s">
        <v>137</v>
      </c>
      <c r="D1012" s="2">
        <v>7178.7983541013582</v>
      </c>
      <c r="E1012" s="2">
        <v>7453.747431844653</v>
      </c>
      <c r="F1012" s="2">
        <v>7714.4708274381428</v>
      </c>
      <c r="G1012" s="2">
        <v>7963.093802699248</v>
      </c>
      <c r="H1012" s="2">
        <v>8209.3595835087217</v>
      </c>
      <c r="I1012" s="2">
        <v>8451.7488227949798</v>
      </c>
      <c r="J1012" s="2">
        <v>8720.6879662481479</v>
      </c>
      <c r="K1012" s="2">
        <v>9037.5222273202944</v>
      </c>
      <c r="L1012" s="2">
        <v>9376.4266629803624</v>
      </c>
      <c r="M1012" s="2">
        <v>9751.8572269531342</v>
      </c>
      <c r="N1012" s="2">
        <v>10117.203301778831</v>
      </c>
      <c r="O1012" s="2">
        <v>10501.51504595284</v>
      </c>
      <c r="P1012" s="2">
        <v>10937.595454606009</v>
      </c>
      <c r="Q1012" s="2">
        <v>11435.407616701121</v>
      </c>
      <c r="R1012" s="2">
        <v>12053.836747016521</v>
      </c>
      <c r="S1012" s="2">
        <v>12744.205863118676</v>
      </c>
      <c r="T1012" s="2">
        <v>13511.995134433308</v>
      </c>
      <c r="U1012" s="2">
        <v>14344.689312468619</v>
      </c>
      <c r="V1012" s="2">
        <v>15229.230309484068</v>
      </c>
      <c r="W1012" s="2">
        <v>16187.120347699767</v>
      </c>
      <c r="X1012" s="2">
        <v>17153.741330473596</v>
      </c>
      <c r="Y1012" s="2">
        <v>18125.602017739635</v>
      </c>
      <c r="Z1012" s="2">
        <v>19119.686300261346</v>
      </c>
      <c r="AA1012" s="2">
        <v>20118.192404209214</v>
      </c>
      <c r="AB1012" s="2">
        <v>21110.85162539098</v>
      </c>
      <c r="AC1012" s="2">
        <v>22072.220887161307</v>
      </c>
      <c r="AD1012" s="2">
        <v>23040.949800334158</v>
      </c>
      <c r="AE1012" s="2">
        <v>23980.314469935358</v>
      </c>
      <c r="AF1012" s="2">
        <v>24860.370256907303</v>
      </c>
      <c r="AG1012" s="2">
        <v>25634.575272840015</v>
      </c>
      <c r="AH1012" s="1" t="s">
        <v>521</v>
      </c>
      <c r="AI1012" s="1" t="s">
        <v>227</v>
      </c>
      <c r="AJ1012" s="1" t="s">
        <v>158</v>
      </c>
      <c r="AK1012" s="1" t="s">
        <v>227</v>
      </c>
    </row>
    <row r="1013" spans="1:37" x14ac:dyDescent="0.35">
      <c r="A1013" s="1" t="s">
        <v>520</v>
      </c>
      <c r="B1013" s="1" t="s">
        <v>139</v>
      </c>
      <c r="C1013" s="1" t="s">
        <v>138</v>
      </c>
      <c r="D1013" s="2">
        <v>18229.200982716684</v>
      </c>
      <c r="E1013" s="2">
        <v>18531.342214319615</v>
      </c>
      <c r="F1013" s="2">
        <v>18837.635610454552</v>
      </c>
      <c r="G1013" s="2">
        <v>19170.216599623949</v>
      </c>
      <c r="H1013" s="2">
        <v>19592.30827841178</v>
      </c>
      <c r="I1013" s="2">
        <v>20023.415753379501</v>
      </c>
      <c r="J1013" s="2">
        <v>20490.851794897728</v>
      </c>
      <c r="K1013" s="2">
        <v>20997.115996828299</v>
      </c>
      <c r="L1013" s="2">
        <v>21562.490413882275</v>
      </c>
      <c r="M1013" s="2">
        <v>22217.272683003219</v>
      </c>
      <c r="N1013" s="2">
        <v>22872.458014061969</v>
      </c>
      <c r="O1013" s="2">
        <v>23589.362552202892</v>
      </c>
      <c r="P1013" s="2">
        <v>24432.124632194387</v>
      </c>
      <c r="Q1013" s="2">
        <v>25495.14794122332</v>
      </c>
      <c r="R1013" s="2">
        <v>26867.868827074726</v>
      </c>
      <c r="S1013" s="2">
        <v>28421.888945695086</v>
      </c>
      <c r="T1013" s="2">
        <v>30211.37342834007</v>
      </c>
      <c r="U1013" s="2">
        <v>32132.164126666681</v>
      </c>
      <c r="V1013" s="2">
        <v>34146.036434674897</v>
      </c>
      <c r="W1013" s="2">
        <v>36216.330299003443</v>
      </c>
      <c r="X1013" s="2">
        <v>38204.492638258278</v>
      </c>
      <c r="Y1013" s="2">
        <v>40270.127883901674</v>
      </c>
      <c r="Z1013" s="2">
        <v>42388.225918465134</v>
      </c>
      <c r="AA1013" s="2">
        <v>44483.531648202952</v>
      </c>
      <c r="AB1013" s="2">
        <v>46542.108130465109</v>
      </c>
      <c r="AC1013" s="2">
        <v>48470.593372241681</v>
      </c>
      <c r="AD1013" s="2">
        <v>50359.898926794718</v>
      </c>
      <c r="AE1013" s="2">
        <v>52157.061360629166</v>
      </c>
      <c r="AF1013" s="2">
        <v>53774.196596474183</v>
      </c>
      <c r="AG1013" s="2">
        <v>55164.461738753431</v>
      </c>
      <c r="AH1013" s="1" t="s">
        <v>521</v>
      </c>
      <c r="AI1013" s="1" t="s">
        <v>227</v>
      </c>
      <c r="AJ1013" s="1" t="s">
        <v>158</v>
      </c>
      <c r="AK1013" s="1" t="s">
        <v>227</v>
      </c>
    </row>
    <row r="1014" spans="1:37" x14ac:dyDescent="0.35">
      <c r="A1014" s="1" t="s">
        <v>520</v>
      </c>
      <c r="B1014" s="1" t="s">
        <v>140</v>
      </c>
      <c r="C1014" s="1" t="s">
        <v>137</v>
      </c>
      <c r="D1014" s="2">
        <v>3990.3019892314055</v>
      </c>
      <c r="E1014" s="2">
        <v>4224.2495031827684</v>
      </c>
      <c r="F1014" s="2">
        <v>4480.3268341164303</v>
      </c>
      <c r="G1014" s="2">
        <v>4745.7823888327412</v>
      </c>
      <c r="H1014" s="2">
        <v>5026.1077674395538</v>
      </c>
      <c r="I1014" s="2">
        <v>5311.6893535286836</v>
      </c>
      <c r="J1014" s="2">
        <v>5610.4264020359324</v>
      </c>
      <c r="K1014" s="2">
        <v>5923.1303939043919</v>
      </c>
      <c r="L1014" s="2">
        <v>6263.6420847938489</v>
      </c>
      <c r="M1014" s="2">
        <v>6625.9942815120894</v>
      </c>
      <c r="N1014" s="2">
        <v>7015.5414284099197</v>
      </c>
      <c r="O1014" s="2">
        <v>7416.4668752854832</v>
      </c>
      <c r="P1014" s="2">
        <v>7825.7670446855018</v>
      </c>
      <c r="Q1014" s="2">
        <v>8244.7401049228774</v>
      </c>
      <c r="R1014" s="2">
        <v>8671.6838311611536</v>
      </c>
      <c r="S1014" s="2">
        <v>9084.0697624576678</v>
      </c>
      <c r="T1014" s="2">
        <v>9497.5055450534655</v>
      </c>
      <c r="U1014" s="2">
        <v>9914.7651116584675</v>
      </c>
      <c r="V1014" s="2">
        <v>10345.918928279312</v>
      </c>
      <c r="W1014" s="2">
        <v>10740.213027536081</v>
      </c>
      <c r="X1014" s="2">
        <v>11185.312405524899</v>
      </c>
      <c r="Y1014" s="2">
        <v>11709.087161311434</v>
      </c>
      <c r="Z1014" s="2">
        <v>12270.914676190085</v>
      </c>
      <c r="AA1014" s="2">
        <v>12862.473816937532</v>
      </c>
      <c r="AB1014" s="2">
        <v>13493.302729122013</v>
      </c>
      <c r="AC1014" s="2">
        <v>14086.131759901207</v>
      </c>
      <c r="AD1014" s="2">
        <v>14693.862599813026</v>
      </c>
      <c r="AE1014" s="2">
        <v>15367.494644968765</v>
      </c>
      <c r="AF1014" s="2">
        <v>16154.151830367367</v>
      </c>
      <c r="AG1014" s="2">
        <v>17134.584307970716</v>
      </c>
      <c r="AH1014" s="1" t="s">
        <v>521</v>
      </c>
      <c r="AI1014" s="1" t="s">
        <v>227</v>
      </c>
      <c r="AJ1014" s="1" t="s">
        <v>158</v>
      </c>
      <c r="AK1014" s="1" t="s">
        <v>227</v>
      </c>
    </row>
    <row r="1015" spans="1:37" x14ac:dyDescent="0.35">
      <c r="A1015" s="1" t="s">
        <v>520</v>
      </c>
      <c r="B1015" s="1" t="s">
        <v>140</v>
      </c>
      <c r="C1015" s="1" t="s">
        <v>138</v>
      </c>
      <c r="D1015" s="2">
        <v>7818.4694923752168</v>
      </c>
      <c r="E1015" s="2">
        <v>8294.4786808001172</v>
      </c>
      <c r="F1015" s="2">
        <v>8792.5068516374886</v>
      </c>
      <c r="G1015" s="2">
        <v>9305.4761715306522</v>
      </c>
      <c r="H1015" s="2">
        <v>9833.196310727395</v>
      </c>
      <c r="I1015" s="2">
        <v>10377.151360922187</v>
      </c>
      <c r="J1015" s="2">
        <v>10937.127020604043</v>
      </c>
      <c r="K1015" s="2">
        <v>11521.282201049351</v>
      </c>
      <c r="L1015" s="2">
        <v>12145.652285414664</v>
      </c>
      <c r="M1015" s="2">
        <v>12822.658834491564</v>
      </c>
      <c r="N1015" s="2">
        <v>13513.739525348199</v>
      </c>
      <c r="O1015" s="2">
        <v>14244.346740379407</v>
      </c>
      <c r="P1015" s="2">
        <v>14991.960449662367</v>
      </c>
      <c r="Q1015" s="2">
        <v>15740.246748182357</v>
      </c>
      <c r="R1015" s="2">
        <v>16491.419635230846</v>
      </c>
      <c r="S1015" s="2">
        <v>17249.947906788097</v>
      </c>
      <c r="T1015" s="2">
        <v>18022.081185773059</v>
      </c>
      <c r="U1015" s="2">
        <v>18827.090185031968</v>
      </c>
      <c r="V1015" s="2">
        <v>19695.297111909436</v>
      </c>
      <c r="W1015" s="2">
        <v>20540.636392377244</v>
      </c>
      <c r="X1015" s="2">
        <v>21565.496289848397</v>
      </c>
      <c r="Y1015" s="2">
        <v>22706.01229576876</v>
      </c>
      <c r="Z1015" s="2">
        <v>23910.346605470419</v>
      </c>
      <c r="AA1015" s="2">
        <v>25219.34739212436</v>
      </c>
      <c r="AB1015" s="2">
        <v>26595.874082038164</v>
      </c>
      <c r="AC1015" s="2">
        <v>28022.455774178416</v>
      </c>
      <c r="AD1015" s="2">
        <v>29542.179073233376</v>
      </c>
      <c r="AE1015" s="2">
        <v>31213.128976245374</v>
      </c>
      <c r="AF1015" s="2">
        <v>33197.37818858325</v>
      </c>
      <c r="AG1015" s="2">
        <v>35612.453419379388</v>
      </c>
      <c r="AH1015" s="1" t="s">
        <v>521</v>
      </c>
      <c r="AI1015" s="1" t="s">
        <v>227</v>
      </c>
      <c r="AJ1015" s="1" t="s">
        <v>158</v>
      </c>
      <c r="AK1015" s="1" t="s">
        <v>227</v>
      </c>
    </row>
    <row r="1016" spans="1:37" x14ac:dyDescent="0.35">
      <c r="A1016" s="1" t="s">
        <v>520</v>
      </c>
      <c r="B1016" s="1" t="s">
        <v>141</v>
      </c>
      <c r="C1016" s="1" t="s">
        <v>137</v>
      </c>
      <c r="D1016" s="2">
        <v>2080.1975380143886</v>
      </c>
      <c r="E1016" s="2">
        <v>2216.6757251240801</v>
      </c>
      <c r="F1016" s="2">
        <v>2352.3205020149467</v>
      </c>
      <c r="G1016" s="2">
        <v>2486.4581175760059</v>
      </c>
      <c r="H1016" s="2">
        <v>2612.8136525299415</v>
      </c>
      <c r="I1016" s="2">
        <v>2738.2688259955635</v>
      </c>
      <c r="J1016" s="2">
        <v>2882.0698259059645</v>
      </c>
      <c r="K1016" s="2">
        <v>3033.5342945772218</v>
      </c>
      <c r="L1016" s="2">
        <v>3229.8407249507522</v>
      </c>
      <c r="M1016" s="2">
        <v>3457.1819042466882</v>
      </c>
      <c r="N1016" s="2">
        <v>3697.8209052772468</v>
      </c>
      <c r="O1016" s="2">
        <v>3957.9664649525103</v>
      </c>
      <c r="P1016" s="2">
        <v>4233.7938416680727</v>
      </c>
      <c r="Q1016" s="2">
        <v>4522.678390276038</v>
      </c>
      <c r="R1016" s="2">
        <v>4823.2896955085098</v>
      </c>
      <c r="S1016" s="2">
        <v>5140.0337346784336</v>
      </c>
      <c r="T1016" s="2">
        <v>5473.3080647061652</v>
      </c>
      <c r="U1016" s="2">
        <v>5840.3188967192073</v>
      </c>
      <c r="V1016" s="2">
        <v>6226.0241898428039</v>
      </c>
      <c r="W1016" s="2">
        <v>6548.8593502326676</v>
      </c>
      <c r="X1016" s="2">
        <v>6937.0773572110684</v>
      </c>
      <c r="Y1016" s="2">
        <v>7374.5537432378796</v>
      </c>
      <c r="Z1016" s="2">
        <v>7835.3262791903726</v>
      </c>
      <c r="AA1016" s="2">
        <v>8318.6633363977289</v>
      </c>
      <c r="AB1016" s="2">
        <v>8821.6156422419226</v>
      </c>
      <c r="AC1016" s="2">
        <v>9316.0347819966028</v>
      </c>
      <c r="AD1016" s="2">
        <v>9832.5988848932684</v>
      </c>
      <c r="AE1016" s="2">
        <v>10357.850036547843</v>
      </c>
      <c r="AF1016" s="2">
        <v>10896.266672491944</v>
      </c>
      <c r="AG1016" s="2">
        <v>11441.623744279263</v>
      </c>
      <c r="AH1016" s="1" t="s">
        <v>521</v>
      </c>
      <c r="AI1016" s="1" t="s">
        <v>227</v>
      </c>
      <c r="AJ1016" s="1" t="s">
        <v>158</v>
      </c>
      <c r="AK1016" s="1" t="s">
        <v>227</v>
      </c>
    </row>
    <row r="1017" spans="1:37" x14ac:dyDescent="0.35">
      <c r="A1017" s="1" t="s">
        <v>520</v>
      </c>
      <c r="B1017" s="1" t="s">
        <v>141</v>
      </c>
      <c r="C1017" s="1" t="s">
        <v>138</v>
      </c>
      <c r="D1017" s="2">
        <v>2352.6567319267592</v>
      </c>
      <c r="E1017" s="2">
        <v>2472.503986637013</v>
      </c>
      <c r="F1017" s="2">
        <v>2593.4738621778415</v>
      </c>
      <c r="G1017" s="2">
        <v>2711.5123868616361</v>
      </c>
      <c r="H1017" s="2">
        <v>2822.2380430980043</v>
      </c>
      <c r="I1017" s="2">
        <v>2956.4494883180955</v>
      </c>
      <c r="J1017" s="2">
        <v>3094.3140632175191</v>
      </c>
      <c r="K1017" s="2">
        <v>3243.6322858238764</v>
      </c>
      <c r="L1017" s="2">
        <v>3417.2610207555826</v>
      </c>
      <c r="M1017" s="2">
        <v>3615.956287601352</v>
      </c>
      <c r="N1017" s="2">
        <v>3821.0301432476244</v>
      </c>
      <c r="O1017" s="2">
        <v>4044.8932644262718</v>
      </c>
      <c r="P1017" s="2">
        <v>4286.3156643707925</v>
      </c>
      <c r="Q1017" s="2">
        <v>4547.2386846659456</v>
      </c>
      <c r="R1017" s="2">
        <v>4830.8676799564055</v>
      </c>
      <c r="S1017" s="2">
        <v>5132.4347035684477</v>
      </c>
      <c r="T1017" s="2">
        <v>5437.9839488683947</v>
      </c>
      <c r="U1017" s="2">
        <v>5752.5544743044875</v>
      </c>
      <c r="V1017" s="2">
        <v>6078.6781764661509</v>
      </c>
      <c r="W1017" s="2">
        <v>6287.4138451395083</v>
      </c>
      <c r="X1017" s="2">
        <v>6575.6719198237261</v>
      </c>
      <c r="Y1017" s="2">
        <v>6901.3147245110858</v>
      </c>
      <c r="Z1017" s="2">
        <v>7245.9347906819812</v>
      </c>
      <c r="AA1017" s="2">
        <v>7622.6129098087131</v>
      </c>
      <c r="AB1017" s="2">
        <v>8024.724648056238</v>
      </c>
      <c r="AC1017" s="2">
        <v>8453.6081910845842</v>
      </c>
      <c r="AD1017" s="2">
        <v>8907.7445176984129</v>
      </c>
      <c r="AE1017" s="2">
        <v>9369.128357282174</v>
      </c>
      <c r="AF1017" s="2">
        <v>9830.4701177497936</v>
      </c>
      <c r="AG1017" s="2">
        <v>10288.04871603943</v>
      </c>
      <c r="AH1017" s="1" t="s">
        <v>521</v>
      </c>
      <c r="AI1017" s="1" t="s">
        <v>227</v>
      </c>
      <c r="AJ1017" s="1" t="s">
        <v>158</v>
      </c>
      <c r="AK1017" s="1" t="s">
        <v>227</v>
      </c>
    </row>
    <row r="1018" spans="1:37" x14ac:dyDescent="0.35">
      <c r="A1018" s="1" t="s">
        <v>522</v>
      </c>
      <c r="B1018" s="1" t="s">
        <v>136</v>
      </c>
      <c r="C1018" s="1" t="s">
        <v>137</v>
      </c>
      <c r="D1018" s="2">
        <v>917.13031191963285</v>
      </c>
      <c r="E1018" s="2">
        <v>975.26791902634159</v>
      </c>
      <c r="F1018" s="2">
        <v>1034.2068789322107</v>
      </c>
      <c r="G1018" s="2">
        <v>1094.2228505716198</v>
      </c>
      <c r="H1018" s="2">
        <v>1155.0774845715782</v>
      </c>
      <c r="I1018" s="2">
        <v>1213.150316040025</v>
      </c>
      <c r="J1018" s="2">
        <v>1269.6587670800084</v>
      </c>
      <c r="K1018" s="2">
        <v>1328.749505333677</v>
      </c>
      <c r="L1018" s="2">
        <v>1386.5738012854706</v>
      </c>
      <c r="M1018" s="2">
        <v>1442.3829199933218</v>
      </c>
      <c r="N1018" s="2">
        <v>1493.8689451571315</v>
      </c>
      <c r="O1018" s="2">
        <v>1544.00737060356</v>
      </c>
      <c r="P1018" s="2">
        <v>1595.8651095546854</v>
      </c>
      <c r="Q1018" s="2">
        <v>1647.5272322416836</v>
      </c>
      <c r="R1018" s="2">
        <v>1698.6660478329788</v>
      </c>
      <c r="S1018" s="2">
        <v>1750.8303221246147</v>
      </c>
      <c r="T1018" s="2">
        <v>1804.0861134490847</v>
      </c>
      <c r="U1018" s="2">
        <v>1856.7560503681375</v>
      </c>
      <c r="V1018" s="2">
        <v>1904.3674845214209</v>
      </c>
      <c r="W1018" s="2">
        <v>1937.5977143414725</v>
      </c>
      <c r="X1018" s="2">
        <v>1967.0562154477018</v>
      </c>
      <c r="Y1018" s="2">
        <v>1991.915660593851</v>
      </c>
      <c r="Z1018" s="2">
        <v>2012.7695219257932</v>
      </c>
      <c r="AA1018" s="2">
        <v>2031.9690730724722</v>
      </c>
      <c r="AB1018" s="2">
        <v>2050.7964046909051</v>
      </c>
      <c r="AC1018" s="2">
        <v>2070.3783105271009</v>
      </c>
      <c r="AD1018" s="2">
        <v>2090.9528153067299</v>
      </c>
      <c r="AE1018" s="2">
        <v>2112.7427350400471</v>
      </c>
      <c r="AF1018" s="2">
        <v>2135.0098945892619</v>
      </c>
      <c r="AG1018" s="2">
        <v>2156.8492149702911</v>
      </c>
      <c r="AH1018" s="1" t="s">
        <v>523</v>
      </c>
      <c r="AI1018" s="1" t="s">
        <v>229</v>
      </c>
      <c r="AJ1018" s="1" t="s">
        <v>158</v>
      </c>
      <c r="AK1018" s="1" t="s">
        <v>229</v>
      </c>
    </row>
    <row r="1019" spans="1:37" x14ac:dyDescent="0.35">
      <c r="A1019" s="1" t="s">
        <v>522</v>
      </c>
      <c r="B1019" s="1" t="s">
        <v>136</v>
      </c>
      <c r="C1019" s="1" t="s">
        <v>138</v>
      </c>
      <c r="D1019" s="2">
        <v>3149.2999522455611</v>
      </c>
      <c r="E1019" s="2">
        <v>3343.7102119670176</v>
      </c>
      <c r="F1019" s="2">
        <v>3541.3663346651742</v>
      </c>
      <c r="G1019" s="2">
        <v>3741.5655965566571</v>
      </c>
      <c r="H1019" s="2">
        <v>3939.3584607379971</v>
      </c>
      <c r="I1019" s="2">
        <v>4129.8507834446718</v>
      </c>
      <c r="J1019" s="2">
        <v>4317.1750516348238</v>
      </c>
      <c r="K1019" s="2">
        <v>4506.83105916554</v>
      </c>
      <c r="L1019" s="2">
        <v>4692.9266700171966</v>
      </c>
      <c r="M1019" s="2">
        <v>4874.285696884036</v>
      </c>
      <c r="N1019" s="2">
        <v>5046.5889183466361</v>
      </c>
      <c r="O1019" s="2">
        <v>5213.5767080174301</v>
      </c>
      <c r="P1019" s="2">
        <v>5386.3008029264774</v>
      </c>
      <c r="Q1019" s="2">
        <v>5557.6808722454398</v>
      </c>
      <c r="R1019" s="2">
        <v>5727.8243596329912</v>
      </c>
      <c r="S1019" s="2">
        <v>5910.6355054975656</v>
      </c>
      <c r="T1019" s="2">
        <v>6094.0162654015448</v>
      </c>
      <c r="U1019" s="2">
        <v>6279.4725237265329</v>
      </c>
      <c r="V1019" s="2">
        <v>6447.9132038873267</v>
      </c>
      <c r="W1019" s="2">
        <v>6569.2129286242671</v>
      </c>
      <c r="X1019" s="2">
        <v>6686.2713094452156</v>
      </c>
      <c r="Y1019" s="2">
        <v>6793.9397880462911</v>
      </c>
      <c r="Z1019" s="2">
        <v>6891.8384795079883</v>
      </c>
      <c r="AA1019" s="2">
        <v>6989.5311524112049</v>
      </c>
      <c r="AB1019" s="2">
        <v>7093.477076071481</v>
      </c>
      <c r="AC1019" s="2">
        <v>7220.2462771425426</v>
      </c>
      <c r="AD1019" s="2">
        <v>7358.905261810427</v>
      </c>
      <c r="AE1019" s="2">
        <v>7509.4719783379223</v>
      </c>
      <c r="AF1019" s="2">
        <v>7666.362365885805</v>
      </c>
      <c r="AG1019" s="2">
        <v>7825.6164626564178</v>
      </c>
      <c r="AH1019" s="1" t="s">
        <v>523</v>
      </c>
      <c r="AI1019" s="1" t="s">
        <v>229</v>
      </c>
      <c r="AJ1019" s="1" t="s">
        <v>158</v>
      </c>
      <c r="AK1019" s="1" t="s">
        <v>229</v>
      </c>
    </row>
    <row r="1020" spans="1:37" x14ac:dyDescent="0.35">
      <c r="A1020" s="1" t="s">
        <v>522</v>
      </c>
      <c r="B1020" s="1" t="s">
        <v>139</v>
      </c>
      <c r="C1020" s="1" t="s">
        <v>137</v>
      </c>
      <c r="D1020" s="2">
        <v>1423.304687743404</v>
      </c>
      <c r="E1020" s="2">
        <v>1497.7147133765045</v>
      </c>
      <c r="F1020" s="2">
        <v>1571.0417177622082</v>
      </c>
      <c r="G1020" s="2">
        <v>1645.6143636189897</v>
      </c>
      <c r="H1020" s="2">
        <v>1724.5290363064091</v>
      </c>
      <c r="I1020" s="2">
        <v>1802.5226438230998</v>
      </c>
      <c r="J1020" s="2">
        <v>1890.4008389012076</v>
      </c>
      <c r="K1020" s="2">
        <v>1992.3591360118296</v>
      </c>
      <c r="L1020" s="2">
        <v>2101.7395756089572</v>
      </c>
      <c r="M1020" s="2">
        <v>2220.9034979554822</v>
      </c>
      <c r="N1020" s="2">
        <v>2331.185489729522</v>
      </c>
      <c r="O1020" s="2">
        <v>2445.4355416767812</v>
      </c>
      <c r="P1020" s="2">
        <v>2571.6176197396662</v>
      </c>
      <c r="Q1020" s="2">
        <v>2711.8998603296977</v>
      </c>
      <c r="R1020" s="2">
        <v>2880.0473124187602</v>
      </c>
      <c r="S1020" s="2">
        <v>3061.2803747457938</v>
      </c>
      <c r="T1020" s="2">
        <v>3259.3229881347079</v>
      </c>
      <c r="U1020" s="2">
        <v>3470.3291163807385</v>
      </c>
      <c r="V1020" s="2">
        <v>3690.1324310175928</v>
      </c>
      <c r="W1020" s="2">
        <v>3922.6423355211782</v>
      </c>
      <c r="X1020" s="2">
        <v>4148.2553023280452</v>
      </c>
      <c r="Y1020" s="2">
        <v>4368.9942917514381</v>
      </c>
      <c r="Z1020" s="2">
        <v>4589.4995939369092</v>
      </c>
      <c r="AA1020" s="2">
        <v>4805.2967170810743</v>
      </c>
      <c r="AB1020" s="2">
        <v>5010.0070121471035</v>
      </c>
      <c r="AC1020" s="2">
        <v>5199.6856271389879</v>
      </c>
      <c r="AD1020" s="2">
        <v>5384.8435646056905</v>
      </c>
      <c r="AE1020" s="2">
        <v>5558.1630593014852</v>
      </c>
      <c r="AF1020" s="2">
        <v>5717.1500883508916</v>
      </c>
      <c r="AG1020" s="2">
        <v>5854.7068415069152</v>
      </c>
      <c r="AH1020" s="1" t="s">
        <v>523</v>
      </c>
      <c r="AI1020" s="1" t="s">
        <v>229</v>
      </c>
      <c r="AJ1020" s="1" t="s">
        <v>158</v>
      </c>
      <c r="AK1020" s="1" t="s">
        <v>229</v>
      </c>
    </row>
    <row r="1021" spans="1:37" x14ac:dyDescent="0.35">
      <c r="A1021" s="1" t="s">
        <v>522</v>
      </c>
      <c r="B1021" s="1" t="s">
        <v>139</v>
      </c>
      <c r="C1021" s="1" t="s">
        <v>138</v>
      </c>
      <c r="D1021" s="2">
        <v>4054.0640972757142</v>
      </c>
      <c r="E1021" s="2">
        <v>4117.2200995646299</v>
      </c>
      <c r="F1021" s="2">
        <v>4186.3825647639396</v>
      </c>
      <c r="G1021" s="2">
        <v>4269.3499921668172</v>
      </c>
      <c r="H1021" s="2">
        <v>4382.021448792414</v>
      </c>
      <c r="I1021" s="2">
        <v>4491.9751728739539</v>
      </c>
      <c r="J1021" s="2">
        <v>4619.7795792313564</v>
      </c>
      <c r="K1021" s="2">
        <v>4766.4512304688797</v>
      </c>
      <c r="L1021" s="2">
        <v>4937.592572618958</v>
      </c>
      <c r="M1021" s="2">
        <v>5139.4868622951917</v>
      </c>
      <c r="N1021" s="2">
        <v>5331.2901397171972</v>
      </c>
      <c r="O1021" s="2">
        <v>5546.9220521147063</v>
      </c>
      <c r="P1021" s="2">
        <v>5796.7187294350742</v>
      </c>
      <c r="Q1021" s="2">
        <v>6097.8193472844841</v>
      </c>
      <c r="R1021" s="2">
        <v>6465.9206585362635</v>
      </c>
      <c r="S1021" s="2">
        <v>6852.0181857540692</v>
      </c>
      <c r="T1021" s="2">
        <v>7286.1270391910939</v>
      </c>
      <c r="U1021" s="2">
        <v>7742.5215242536769</v>
      </c>
      <c r="V1021" s="2">
        <v>8209.2983724022288</v>
      </c>
      <c r="W1021" s="2">
        <v>8680.7782918680205</v>
      </c>
      <c r="X1021" s="2">
        <v>9112.7451652211857</v>
      </c>
      <c r="Y1021" s="2">
        <v>9547.6076645176763</v>
      </c>
      <c r="Z1021" s="2">
        <v>9979.7692745467048</v>
      </c>
      <c r="AA1021" s="2">
        <v>10387.531327027255</v>
      </c>
      <c r="AB1021" s="2">
        <v>10759.306527222878</v>
      </c>
      <c r="AC1021" s="2">
        <v>11075.343819782815</v>
      </c>
      <c r="AD1021" s="2">
        <v>11360.231351487813</v>
      </c>
      <c r="AE1021" s="2">
        <v>11610.711721959347</v>
      </c>
      <c r="AF1021" s="2">
        <v>11816.164429510916</v>
      </c>
      <c r="AG1021" s="2">
        <v>11961.54859558578</v>
      </c>
      <c r="AH1021" s="1" t="s">
        <v>523</v>
      </c>
      <c r="AI1021" s="1" t="s">
        <v>229</v>
      </c>
      <c r="AJ1021" s="1" t="s">
        <v>158</v>
      </c>
      <c r="AK1021" s="1" t="s">
        <v>229</v>
      </c>
    </row>
    <row r="1022" spans="1:37" x14ac:dyDescent="0.35">
      <c r="A1022" s="1" t="s">
        <v>522</v>
      </c>
      <c r="B1022" s="1" t="s">
        <v>140</v>
      </c>
      <c r="C1022" s="1" t="s">
        <v>137</v>
      </c>
      <c r="D1022" s="2">
        <v>1025.2750105066409</v>
      </c>
      <c r="E1022" s="2">
        <v>1088.81197859484</v>
      </c>
      <c r="F1022" s="2">
        <v>1158.1210396822896</v>
      </c>
      <c r="G1022" s="2">
        <v>1227.746545091331</v>
      </c>
      <c r="H1022" s="2">
        <v>1298.0997989927578</v>
      </c>
      <c r="I1022" s="2">
        <v>1366.2393210634111</v>
      </c>
      <c r="J1022" s="2">
        <v>1434.1081178190952</v>
      </c>
      <c r="K1022" s="2">
        <v>1503.4955994018176</v>
      </c>
      <c r="L1022" s="2">
        <v>1580.8594471757178</v>
      </c>
      <c r="M1022" s="2">
        <v>1666.5133011737494</v>
      </c>
      <c r="N1022" s="2">
        <v>1759.3167781347352</v>
      </c>
      <c r="O1022" s="2">
        <v>1857.5138857553854</v>
      </c>
      <c r="P1022" s="2">
        <v>1959.5547972544398</v>
      </c>
      <c r="Q1022" s="2">
        <v>2062.953130620182</v>
      </c>
      <c r="R1022" s="2">
        <v>2166.2573096420324</v>
      </c>
      <c r="S1022" s="2">
        <v>2266.251735758729</v>
      </c>
      <c r="T1022" s="2">
        <v>2365.4351743198904</v>
      </c>
      <c r="U1022" s="2">
        <v>2464.5348743326081</v>
      </c>
      <c r="V1022" s="2">
        <v>2569.1910723561195</v>
      </c>
      <c r="W1022" s="2">
        <v>2667.3583744170442</v>
      </c>
      <c r="X1022" s="2">
        <v>2782.3675994654204</v>
      </c>
      <c r="Y1022" s="2">
        <v>2918.270748341718</v>
      </c>
      <c r="Z1022" s="2">
        <v>3063.6910942662234</v>
      </c>
      <c r="AA1022" s="2">
        <v>3215.10120923057</v>
      </c>
      <c r="AB1022" s="2">
        <v>3372.6052110542269</v>
      </c>
      <c r="AC1022" s="2">
        <v>3515.279764065755</v>
      </c>
      <c r="AD1022" s="2">
        <v>3658.9709890654362</v>
      </c>
      <c r="AE1022" s="2">
        <v>3813.1139580307567</v>
      </c>
      <c r="AF1022" s="2">
        <v>3984.9494971657059</v>
      </c>
      <c r="AG1022" s="2">
        <v>4190.7389941339625</v>
      </c>
      <c r="AH1022" s="1" t="s">
        <v>523</v>
      </c>
      <c r="AI1022" s="1" t="s">
        <v>229</v>
      </c>
      <c r="AJ1022" s="1" t="s">
        <v>158</v>
      </c>
      <c r="AK1022" s="1" t="s">
        <v>229</v>
      </c>
    </row>
    <row r="1023" spans="1:37" x14ac:dyDescent="0.35">
      <c r="A1023" s="1" t="s">
        <v>522</v>
      </c>
      <c r="B1023" s="1" t="s">
        <v>140</v>
      </c>
      <c r="C1023" s="1" t="s">
        <v>138</v>
      </c>
      <c r="D1023" s="2">
        <v>2455.4910734857986</v>
      </c>
      <c r="E1023" s="2">
        <v>2519.7142577572654</v>
      </c>
      <c r="F1023" s="2">
        <v>2585.683316857002</v>
      </c>
      <c r="G1023" s="2">
        <v>2647.8162652456203</v>
      </c>
      <c r="H1023" s="2">
        <v>2704.5357508005586</v>
      </c>
      <c r="I1023" s="2">
        <v>2744.382306769467</v>
      </c>
      <c r="J1023" s="2">
        <v>2778.6826412157257</v>
      </c>
      <c r="K1023" s="2">
        <v>2810.4408927418663</v>
      </c>
      <c r="L1023" s="2">
        <v>2844.4912400054259</v>
      </c>
      <c r="M1023" s="2">
        <v>2883.9076687524962</v>
      </c>
      <c r="N1023" s="2">
        <v>2913.3589844628159</v>
      </c>
      <c r="O1023" s="2">
        <v>2943.4043780288721</v>
      </c>
      <c r="P1023" s="2">
        <v>2970.2774664931994</v>
      </c>
      <c r="Q1023" s="2">
        <v>2991.525907940038</v>
      </c>
      <c r="R1023" s="2">
        <v>3008.7014447439105</v>
      </c>
      <c r="S1023" s="2">
        <v>3015.0084159055286</v>
      </c>
      <c r="T1023" s="2">
        <v>3020.3273544425701</v>
      </c>
      <c r="U1023" s="2">
        <v>3029.1967163121758</v>
      </c>
      <c r="V1023" s="2">
        <v>3048.1028722635506</v>
      </c>
      <c r="W1023" s="2">
        <v>3064.528487263392</v>
      </c>
      <c r="X1023" s="2">
        <v>3102.3264903270642</v>
      </c>
      <c r="Y1023" s="2">
        <v>3154.1734307234606</v>
      </c>
      <c r="Z1023" s="2">
        <v>3211.8613013169393</v>
      </c>
      <c r="AA1023" s="2">
        <v>3281.1104363901477</v>
      </c>
      <c r="AB1023" s="2">
        <v>3356.0884734609467</v>
      </c>
      <c r="AC1023" s="2">
        <v>3432.3252414867043</v>
      </c>
      <c r="AD1023" s="2">
        <v>3514.482280580864</v>
      </c>
      <c r="AE1023" s="2">
        <v>3604.649349006605</v>
      </c>
      <c r="AF1023" s="2">
        <v>3715.1810522184905</v>
      </c>
      <c r="AG1023" s="2">
        <v>3852.5721074778103</v>
      </c>
      <c r="AH1023" s="1" t="s">
        <v>523</v>
      </c>
      <c r="AI1023" s="1" t="s">
        <v>229</v>
      </c>
      <c r="AJ1023" s="1" t="s">
        <v>158</v>
      </c>
      <c r="AK1023" s="1" t="s">
        <v>229</v>
      </c>
    </row>
    <row r="1024" spans="1:37" x14ac:dyDescent="0.35">
      <c r="A1024" s="1" t="s">
        <v>522</v>
      </c>
      <c r="B1024" s="1" t="s">
        <v>141</v>
      </c>
      <c r="C1024" s="1" t="s">
        <v>137</v>
      </c>
      <c r="D1024" s="2">
        <v>704.21307365943028</v>
      </c>
      <c r="E1024" s="2">
        <v>725.64146500950767</v>
      </c>
      <c r="F1024" s="2">
        <v>746.38920015913209</v>
      </c>
      <c r="G1024" s="2">
        <v>767.33905539641182</v>
      </c>
      <c r="H1024" s="2">
        <v>786.82583119045125</v>
      </c>
      <c r="I1024" s="2">
        <v>806.63646520829263</v>
      </c>
      <c r="J1024" s="2">
        <v>832.50392169041424</v>
      </c>
      <c r="K1024" s="2">
        <v>860.3517941490685</v>
      </c>
      <c r="L1024" s="2">
        <v>899.40428302035343</v>
      </c>
      <c r="M1024" s="2">
        <v>944.47005141043462</v>
      </c>
      <c r="N1024" s="2">
        <v>989.48209434416367</v>
      </c>
      <c r="O1024" s="2">
        <v>1037.9970384978426</v>
      </c>
      <c r="P1024" s="2">
        <v>1090.1867362248481</v>
      </c>
      <c r="Q1024" s="2">
        <v>1147.352418564346</v>
      </c>
      <c r="R1024" s="2">
        <v>1210.5871737251555</v>
      </c>
      <c r="S1024" s="2">
        <v>1282.0824618136044</v>
      </c>
      <c r="T1024" s="2">
        <v>1357.6054992323172</v>
      </c>
      <c r="U1024" s="2">
        <v>1439.8776899344275</v>
      </c>
      <c r="V1024" s="2">
        <v>1522.0000753205793</v>
      </c>
      <c r="W1024" s="2">
        <v>1582.4361628566903</v>
      </c>
      <c r="X1024" s="2">
        <v>1652.1969720810544</v>
      </c>
      <c r="Y1024" s="2">
        <v>1732.8206419107892</v>
      </c>
      <c r="Z1024" s="2">
        <v>1819.3491910514811</v>
      </c>
      <c r="AA1024" s="2">
        <v>1914.2633693812379</v>
      </c>
      <c r="AB1024" s="2">
        <v>2018.2184496333728</v>
      </c>
      <c r="AC1024" s="2">
        <v>2118.1658443694278</v>
      </c>
      <c r="AD1024" s="2">
        <v>2222.4670249122951</v>
      </c>
      <c r="AE1024" s="2">
        <v>2327.5693097186549</v>
      </c>
      <c r="AF1024" s="2">
        <v>2433.0467218695744</v>
      </c>
      <c r="AG1024" s="2">
        <v>2536.5224229371329</v>
      </c>
      <c r="AH1024" s="1" t="s">
        <v>523</v>
      </c>
      <c r="AI1024" s="1" t="s">
        <v>229</v>
      </c>
      <c r="AJ1024" s="1" t="s">
        <v>158</v>
      </c>
      <c r="AK1024" s="1" t="s">
        <v>229</v>
      </c>
    </row>
    <row r="1025" spans="1:37" x14ac:dyDescent="0.35">
      <c r="A1025" s="1" t="s">
        <v>522</v>
      </c>
      <c r="B1025" s="1" t="s">
        <v>141</v>
      </c>
      <c r="C1025" s="1" t="s">
        <v>138</v>
      </c>
      <c r="D1025" s="2">
        <v>965.22955816831814</v>
      </c>
      <c r="E1025" s="2">
        <v>971.82806240937452</v>
      </c>
      <c r="F1025" s="2">
        <v>979.07027332012944</v>
      </c>
      <c r="G1025" s="2">
        <v>988.25504010873942</v>
      </c>
      <c r="H1025" s="2">
        <v>999.2610340887959</v>
      </c>
      <c r="I1025" s="2">
        <v>1015.4266281109014</v>
      </c>
      <c r="J1025" s="2">
        <v>1035.0525495079301</v>
      </c>
      <c r="K1025" s="2">
        <v>1059.2280560836514</v>
      </c>
      <c r="L1025" s="2">
        <v>1089.8881537098039</v>
      </c>
      <c r="M1025" s="2">
        <v>1125.5375619734982</v>
      </c>
      <c r="N1025" s="2">
        <v>1157.634209529416</v>
      </c>
      <c r="O1025" s="2">
        <v>1194.2994786336758</v>
      </c>
      <c r="P1025" s="2">
        <v>1236.6299580735504</v>
      </c>
      <c r="Q1025" s="2">
        <v>1285.9957985489943</v>
      </c>
      <c r="R1025" s="2">
        <v>1343.9166110709509</v>
      </c>
      <c r="S1025" s="2">
        <v>1406.6790999536231</v>
      </c>
      <c r="T1025" s="2">
        <v>1467.644001911473</v>
      </c>
      <c r="U1025" s="2">
        <v>1527.8183588073002</v>
      </c>
      <c r="V1025" s="2">
        <v>1586.4667675500093</v>
      </c>
      <c r="W1025" s="2">
        <v>1608.0559083582009</v>
      </c>
      <c r="X1025" s="2">
        <v>1650.6143583726735</v>
      </c>
      <c r="Y1025" s="2">
        <v>1703.2190793714669</v>
      </c>
      <c r="Z1025" s="2">
        <v>1759.099866819593</v>
      </c>
      <c r="AA1025" s="2">
        <v>1820.5415921196845</v>
      </c>
      <c r="AB1025" s="2">
        <v>1885.2900172643517</v>
      </c>
      <c r="AC1025" s="2">
        <v>1960.81990740212</v>
      </c>
      <c r="AD1025" s="2">
        <v>2038.8385485640781</v>
      </c>
      <c r="AE1025" s="2">
        <v>2115.8857605688413</v>
      </c>
      <c r="AF1025" s="2">
        <v>2191.6093734680908</v>
      </c>
      <c r="AG1025" s="2">
        <v>2266.04846616951</v>
      </c>
      <c r="AH1025" s="1" t="s">
        <v>523</v>
      </c>
      <c r="AI1025" s="1" t="s">
        <v>229</v>
      </c>
      <c r="AJ1025" s="1" t="s">
        <v>158</v>
      </c>
      <c r="AK1025" s="1" t="s">
        <v>229</v>
      </c>
    </row>
    <row r="1026" spans="1:37" x14ac:dyDescent="0.35">
      <c r="A1026" s="1" t="s">
        <v>524</v>
      </c>
      <c r="B1026" s="1" t="s">
        <v>136</v>
      </c>
      <c r="C1026" s="1" t="s">
        <v>137</v>
      </c>
      <c r="D1026" s="2">
        <v>6285.1910366486427</v>
      </c>
      <c r="E1026" s="2">
        <v>6728.2339064726375</v>
      </c>
      <c r="F1026" s="2">
        <v>7185.2501410485011</v>
      </c>
      <c r="G1026" s="2">
        <v>7658.110777038356</v>
      </c>
      <c r="H1026" s="2">
        <v>8147.1848710433587</v>
      </c>
      <c r="I1026" s="2">
        <v>8624.1266588172784</v>
      </c>
      <c r="J1026" s="2">
        <v>9098.2386801962584</v>
      </c>
      <c r="K1026" s="2">
        <v>9599.3787059090719</v>
      </c>
      <c r="L1026" s="2">
        <v>10098.212386253348</v>
      </c>
      <c r="M1026" s="2">
        <v>10588.800829698157</v>
      </c>
      <c r="N1026" s="2">
        <v>11055.014663721877</v>
      </c>
      <c r="O1026" s="2">
        <v>11516.479911108127</v>
      </c>
      <c r="P1026" s="2">
        <v>11991.371540608154</v>
      </c>
      <c r="Q1026" s="2">
        <v>12463.161529682155</v>
      </c>
      <c r="R1026" s="2">
        <v>12925.131077653801</v>
      </c>
      <c r="S1026" s="2">
        <v>13389.76854414956</v>
      </c>
      <c r="T1026" s="2">
        <v>13857.404746086258</v>
      </c>
      <c r="U1026" s="2">
        <v>14322.218259633766</v>
      </c>
      <c r="V1026" s="2">
        <v>14747.966820663005</v>
      </c>
      <c r="W1026" s="2">
        <v>15066.334112932725</v>
      </c>
      <c r="X1026" s="2">
        <v>15366.685212602957</v>
      </c>
      <c r="Y1026" s="2">
        <v>15638.061651557849</v>
      </c>
      <c r="Z1026" s="2">
        <v>15892.16146596758</v>
      </c>
      <c r="AA1026" s="2">
        <v>16145.949347914986</v>
      </c>
      <c r="AB1026" s="2">
        <v>16407.007355678394</v>
      </c>
      <c r="AC1026" s="2">
        <v>16688.68477340975</v>
      </c>
      <c r="AD1026" s="2">
        <v>16984.796890944312</v>
      </c>
      <c r="AE1026" s="2">
        <v>17289.353605795863</v>
      </c>
      <c r="AF1026" s="2">
        <v>17596.909412377307</v>
      </c>
      <c r="AG1026" s="2">
        <v>17896.634619721306</v>
      </c>
      <c r="AH1026" s="1" t="s">
        <v>525</v>
      </c>
      <c r="AI1026" s="1" t="s">
        <v>229</v>
      </c>
      <c r="AJ1026" s="1" t="s">
        <v>158</v>
      </c>
      <c r="AK1026" s="1" t="s">
        <v>229</v>
      </c>
    </row>
    <row r="1027" spans="1:37" x14ac:dyDescent="0.35">
      <c r="A1027" s="1" t="s">
        <v>524</v>
      </c>
      <c r="B1027" s="1" t="s">
        <v>136</v>
      </c>
      <c r="C1027" s="1" t="s">
        <v>138</v>
      </c>
      <c r="D1027" s="2">
        <v>18027.618125819532</v>
      </c>
      <c r="E1027" s="2">
        <v>19464.204439013614</v>
      </c>
      <c r="F1027" s="2">
        <v>20974.831952301029</v>
      </c>
      <c r="G1027" s="2">
        <v>22558.441534023979</v>
      </c>
      <c r="H1027" s="2">
        <v>24192.48878699847</v>
      </c>
      <c r="I1027" s="2">
        <v>25814.143460516061</v>
      </c>
      <c r="J1027" s="2">
        <v>27479.606918232323</v>
      </c>
      <c r="K1027" s="2">
        <v>29211.970144291499</v>
      </c>
      <c r="L1027" s="2">
        <v>30970.073152490433</v>
      </c>
      <c r="M1027" s="2">
        <v>32748.936488039741</v>
      </c>
      <c r="N1027" s="2">
        <v>34488.294254084736</v>
      </c>
      <c r="O1027" s="2">
        <v>36229.028591046459</v>
      </c>
      <c r="P1027" s="2">
        <v>38029.653897140437</v>
      </c>
      <c r="Q1027" s="2">
        <v>39827.348568177818</v>
      </c>
      <c r="R1027" s="2">
        <v>41596.155469825942</v>
      </c>
      <c r="S1027" s="2">
        <v>43412.745995139529</v>
      </c>
      <c r="T1027" s="2">
        <v>45215.134313385875</v>
      </c>
      <c r="U1027" s="2">
        <v>47046.196630272694</v>
      </c>
      <c r="V1027" s="2">
        <v>48757.57789636845</v>
      </c>
      <c r="W1027" s="2">
        <v>50125.091718731353</v>
      </c>
      <c r="X1027" s="2">
        <v>51468.597349421681</v>
      </c>
      <c r="Y1027" s="2">
        <v>52780.221171570658</v>
      </c>
      <c r="Z1027" s="2">
        <v>54095.623279818836</v>
      </c>
      <c r="AA1027" s="2">
        <v>55473.117081665179</v>
      </c>
      <c r="AB1027" s="2">
        <v>56944.960047346729</v>
      </c>
      <c r="AC1027" s="2">
        <v>58603.742569978487</v>
      </c>
      <c r="AD1027" s="2">
        <v>60409.662075916785</v>
      </c>
      <c r="AE1027" s="2">
        <v>62365.709750432652</v>
      </c>
      <c r="AF1027" s="2">
        <v>64430.514766407701</v>
      </c>
      <c r="AG1027" s="2">
        <v>66558.398615256097</v>
      </c>
      <c r="AH1027" s="1" t="s">
        <v>525</v>
      </c>
      <c r="AI1027" s="1" t="s">
        <v>229</v>
      </c>
      <c r="AJ1027" s="1" t="s">
        <v>158</v>
      </c>
      <c r="AK1027" s="1" t="s">
        <v>229</v>
      </c>
    </row>
    <row r="1028" spans="1:37" x14ac:dyDescent="0.35">
      <c r="A1028" s="1" t="s">
        <v>524</v>
      </c>
      <c r="B1028" s="1" t="s">
        <v>139</v>
      </c>
      <c r="C1028" s="1" t="s">
        <v>137</v>
      </c>
      <c r="D1028" s="2">
        <v>8465.7600294342683</v>
      </c>
      <c r="E1028" s="2">
        <v>8869.3567014285709</v>
      </c>
      <c r="F1028" s="2">
        <v>9268.9764933422666</v>
      </c>
      <c r="G1028" s="2">
        <v>9677.1070382553025</v>
      </c>
      <c r="H1028" s="2">
        <v>10110.650577840837</v>
      </c>
      <c r="I1028" s="2">
        <v>10536.641625953602</v>
      </c>
      <c r="J1028" s="2">
        <v>11020.264439998682</v>
      </c>
      <c r="K1028" s="2">
        <v>11586.674886679633</v>
      </c>
      <c r="L1028" s="2">
        <v>12197.551140212272</v>
      </c>
      <c r="M1028" s="2">
        <v>12868.371265164022</v>
      </c>
      <c r="N1028" s="2">
        <v>13492.740786699515</v>
      </c>
      <c r="O1028" s="2">
        <v>14148.023604371743</v>
      </c>
      <c r="P1028" s="2">
        <v>14876.835385256072</v>
      </c>
      <c r="Q1028" s="2">
        <v>15689.292771810895</v>
      </c>
      <c r="R1028" s="2">
        <v>16662.408552525274</v>
      </c>
      <c r="S1028" s="2">
        <v>17708.557343906636</v>
      </c>
      <c r="T1028" s="2">
        <v>18846.973065962306</v>
      </c>
      <c r="U1028" s="2">
        <v>20063.376352765663</v>
      </c>
      <c r="V1028" s="2">
        <v>21340.782130331161</v>
      </c>
      <c r="W1028" s="2">
        <v>22707.029940603432</v>
      </c>
      <c r="X1028" s="2">
        <v>24050.922813678666</v>
      </c>
      <c r="Y1028" s="2">
        <v>25382.484155742182</v>
      </c>
      <c r="Z1028" s="2">
        <v>26724.62519214804</v>
      </c>
      <c r="AA1028" s="2">
        <v>28050.180754677029</v>
      </c>
      <c r="AB1028" s="2">
        <v>29330.841692467671</v>
      </c>
      <c r="AC1028" s="2">
        <v>30525.254419369328</v>
      </c>
      <c r="AD1028" s="2">
        <v>31704.351952547633</v>
      </c>
      <c r="AE1028" s="2">
        <v>32827.33845174771</v>
      </c>
      <c r="AF1028" s="2">
        <v>33870.587344486434</v>
      </c>
      <c r="AG1028" s="2">
        <v>34774.525335622719</v>
      </c>
      <c r="AH1028" s="1" t="s">
        <v>525</v>
      </c>
      <c r="AI1028" s="1" t="s">
        <v>229</v>
      </c>
      <c r="AJ1028" s="1" t="s">
        <v>158</v>
      </c>
      <c r="AK1028" s="1" t="s">
        <v>229</v>
      </c>
    </row>
    <row r="1029" spans="1:37" x14ac:dyDescent="0.35">
      <c r="A1029" s="1" t="s">
        <v>524</v>
      </c>
      <c r="B1029" s="1" t="s">
        <v>139</v>
      </c>
      <c r="C1029" s="1" t="s">
        <v>138</v>
      </c>
      <c r="D1029" s="2">
        <v>23512.016604437627</v>
      </c>
      <c r="E1029" s="2">
        <v>23987.936346998042</v>
      </c>
      <c r="F1029" s="2">
        <v>24505.56522415108</v>
      </c>
      <c r="G1029" s="2">
        <v>25110.821693538583</v>
      </c>
      <c r="H1029" s="2">
        <v>25899.541915371312</v>
      </c>
      <c r="I1029" s="2">
        <v>26680.827160325029</v>
      </c>
      <c r="J1029" s="2">
        <v>27576.871911664173</v>
      </c>
      <c r="K1029" s="2">
        <v>28594.036076730077</v>
      </c>
      <c r="L1029" s="2">
        <v>29766.839130266391</v>
      </c>
      <c r="M1029" s="2">
        <v>31132.819292566171</v>
      </c>
      <c r="N1029" s="2">
        <v>32446.61329276707</v>
      </c>
      <c r="O1029" s="2">
        <v>33915.117926843828</v>
      </c>
      <c r="P1029" s="2">
        <v>35606.598265786706</v>
      </c>
      <c r="Q1029" s="2">
        <v>37630.416353957538</v>
      </c>
      <c r="R1029" s="2">
        <v>40095.415693189971</v>
      </c>
      <c r="S1029" s="2">
        <v>42706.173858921255</v>
      </c>
      <c r="T1029" s="2">
        <v>45646.072482339354</v>
      </c>
      <c r="U1029" s="2">
        <v>48757.19362068484</v>
      </c>
      <c r="V1029" s="2">
        <v>51971.006536216584</v>
      </c>
      <c r="W1029" s="2">
        <v>55239.641182077517</v>
      </c>
      <c r="X1029" s="2">
        <v>58294.521360988532</v>
      </c>
      <c r="Y1029" s="2">
        <v>61410.890412763481</v>
      </c>
      <c r="Z1029" s="2">
        <v>64560.92809616054</v>
      </c>
      <c r="AA1029" s="2">
        <v>67623.388906588487</v>
      </c>
      <c r="AB1029" s="2">
        <v>70540.959849787585</v>
      </c>
      <c r="AC1029" s="2">
        <v>73162.49580912877</v>
      </c>
      <c r="AD1029" s="2">
        <v>75660.964853998739</v>
      </c>
      <c r="AE1029" s="2">
        <v>77988.308146222043</v>
      </c>
      <c r="AF1029" s="2">
        <v>80053.076176456743</v>
      </c>
      <c r="AG1029" s="2">
        <v>81777.74137657322</v>
      </c>
      <c r="AH1029" s="1" t="s">
        <v>525</v>
      </c>
      <c r="AI1029" s="1" t="s">
        <v>229</v>
      </c>
      <c r="AJ1029" s="1" t="s">
        <v>158</v>
      </c>
      <c r="AK1029" s="1" t="s">
        <v>229</v>
      </c>
    </row>
    <row r="1030" spans="1:37" x14ac:dyDescent="0.35">
      <c r="A1030" s="1" t="s">
        <v>524</v>
      </c>
      <c r="B1030" s="1" t="s">
        <v>140</v>
      </c>
      <c r="C1030" s="1" t="s">
        <v>137</v>
      </c>
      <c r="D1030" s="2">
        <v>4629.5639073595494</v>
      </c>
      <c r="E1030" s="2">
        <v>4958.2426476017781</v>
      </c>
      <c r="F1030" s="2">
        <v>5319.4170117878875</v>
      </c>
      <c r="G1030" s="2">
        <v>5687.2797024935298</v>
      </c>
      <c r="H1030" s="2">
        <v>6063.4081009380179</v>
      </c>
      <c r="I1030" s="2">
        <v>6434.5351885110813</v>
      </c>
      <c r="J1030" s="2">
        <v>6811.6612906090431</v>
      </c>
      <c r="K1030" s="2">
        <v>7204.1002929887281</v>
      </c>
      <c r="L1030" s="2">
        <v>7642.190857108606</v>
      </c>
      <c r="M1030" s="2">
        <v>8128.9465695361596</v>
      </c>
      <c r="N1030" s="2">
        <v>8660.9116051285018</v>
      </c>
      <c r="O1030" s="2">
        <v>9229.5009049359887</v>
      </c>
      <c r="P1030" s="2">
        <v>9824.9006611083259</v>
      </c>
      <c r="Q1030" s="2">
        <v>10440.707508902115</v>
      </c>
      <c r="R1030" s="2">
        <v>11071.723177232061</v>
      </c>
      <c r="S1030" s="2">
        <v>11702.04263415768</v>
      </c>
      <c r="T1030" s="2">
        <v>12341.571489150112</v>
      </c>
      <c r="U1030" s="2">
        <v>12998.311121306222</v>
      </c>
      <c r="V1030" s="2">
        <v>13696.506258222995</v>
      </c>
      <c r="W1030" s="2">
        <v>14374.332298586751</v>
      </c>
      <c r="X1030" s="2">
        <v>15141.10546058667</v>
      </c>
      <c r="Y1030" s="2">
        <v>16037.777800719356</v>
      </c>
      <c r="Z1030" s="2">
        <v>17005.122844482663</v>
      </c>
      <c r="AA1030" s="2">
        <v>18025.9204125131</v>
      </c>
      <c r="AB1030" s="2">
        <v>19109.896955248041</v>
      </c>
      <c r="AC1030" s="2">
        <v>20144.767609454255</v>
      </c>
      <c r="AD1030" s="2">
        <v>21216.269213370259</v>
      </c>
      <c r="AE1030" s="2">
        <v>22378.587907122317</v>
      </c>
      <c r="AF1030" s="2">
        <v>23677.193710106119</v>
      </c>
      <c r="AG1030" s="2">
        <v>25213.300963576785</v>
      </c>
      <c r="AH1030" s="1" t="s">
        <v>525</v>
      </c>
      <c r="AI1030" s="1" t="s">
        <v>229</v>
      </c>
      <c r="AJ1030" s="1" t="s">
        <v>158</v>
      </c>
      <c r="AK1030" s="1" t="s">
        <v>229</v>
      </c>
    </row>
    <row r="1031" spans="1:37" x14ac:dyDescent="0.35">
      <c r="A1031" s="1" t="s">
        <v>524</v>
      </c>
      <c r="B1031" s="1" t="s">
        <v>140</v>
      </c>
      <c r="C1031" s="1" t="s">
        <v>138</v>
      </c>
      <c r="D1031" s="2">
        <v>11116.01773683389</v>
      </c>
      <c r="E1031" s="2">
        <v>11758.328220290683</v>
      </c>
      <c r="F1031" s="2">
        <v>12434.856034018547</v>
      </c>
      <c r="G1031" s="2">
        <v>13118.675829918233</v>
      </c>
      <c r="H1031" s="2">
        <v>13799.533481164724</v>
      </c>
      <c r="I1031" s="2">
        <v>14417.563318625573</v>
      </c>
      <c r="J1031" s="2">
        <v>15031.295704624928</v>
      </c>
      <c r="K1031" s="2">
        <v>15657.656232489595</v>
      </c>
      <c r="L1031" s="2">
        <v>16326.722755639308</v>
      </c>
      <c r="M1031" s="2">
        <v>17061.489940444892</v>
      </c>
      <c r="N1031" s="2">
        <v>17772.895520413083</v>
      </c>
      <c r="O1031" s="2">
        <v>18529.367682740161</v>
      </c>
      <c r="P1031" s="2">
        <v>19305.856724257457</v>
      </c>
      <c r="Q1031" s="2">
        <v>20087.025181830952</v>
      </c>
      <c r="R1031" s="2">
        <v>20882.581883505292</v>
      </c>
      <c r="S1031" s="2">
        <v>21642.251759702114</v>
      </c>
      <c r="T1031" s="2">
        <v>22430.82391153145</v>
      </c>
      <c r="U1031" s="2">
        <v>23288.417283255203</v>
      </c>
      <c r="V1031" s="2">
        <v>24271.888623453622</v>
      </c>
      <c r="W1031" s="2">
        <v>25297.209641037472</v>
      </c>
      <c r="X1031" s="2">
        <v>26558.09607873315</v>
      </c>
      <c r="Y1031" s="2">
        <v>28010.858167065679</v>
      </c>
      <c r="Z1031" s="2">
        <v>29598.621357135184</v>
      </c>
      <c r="AA1031" s="2">
        <v>31388.34968026456</v>
      </c>
      <c r="AB1031" s="2">
        <v>33336.521851268983</v>
      </c>
      <c r="AC1031" s="2">
        <v>35412.850087602746</v>
      </c>
      <c r="AD1031" s="2">
        <v>37680.548002122137</v>
      </c>
      <c r="AE1031" s="2">
        <v>40181.187585751031</v>
      </c>
      <c r="AF1031" s="2">
        <v>43081.170069449181</v>
      </c>
      <c r="AG1031" s="2">
        <v>46506.954932452871</v>
      </c>
      <c r="AH1031" s="1" t="s">
        <v>525</v>
      </c>
      <c r="AI1031" s="1" t="s">
        <v>229</v>
      </c>
      <c r="AJ1031" s="1" t="s">
        <v>158</v>
      </c>
      <c r="AK1031" s="1" t="s">
        <v>229</v>
      </c>
    </row>
    <row r="1032" spans="1:37" x14ac:dyDescent="0.35">
      <c r="A1032" s="1" t="s">
        <v>524</v>
      </c>
      <c r="B1032" s="1" t="s">
        <v>141</v>
      </c>
      <c r="C1032" s="1" t="s">
        <v>137</v>
      </c>
      <c r="D1032" s="2">
        <v>2348.5052946681535</v>
      </c>
      <c r="E1032" s="2">
        <v>2452.5908572934159</v>
      </c>
      <c r="F1032" s="2">
        <v>2557.5209594007115</v>
      </c>
      <c r="G1032" s="2">
        <v>2665.9000840334706</v>
      </c>
      <c r="H1032" s="2">
        <v>2771.9297478086182</v>
      </c>
      <c r="I1032" s="2">
        <v>2880.7560908607952</v>
      </c>
      <c r="J1032" s="2">
        <v>3013.7455766431171</v>
      </c>
      <c r="K1032" s="2">
        <v>3157.036774574306</v>
      </c>
      <c r="L1032" s="2">
        <v>3344.0554132652965</v>
      </c>
      <c r="M1032" s="2">
        <v>3556.9609897061846</v>
      </c>
      <c r="N1032" s="2">
        <v>3774.8121065265509</v>
      </c>
      <c r="O1032" s="2">
        <v>4010.4047157168079</v>
      </c>
      <c r="P1032" s="2">
        <v>4264.9068381120142</v>
      </c>
      <c r="Q1032" s="2">
        <v>4544.2048550883082</v>
      </c>
      <c r="R1032" s="2">
        <v>4853.5964521233409</v>
      </c>
      <c r="S1032" s="2">
        <v>5202.1900093081413</v>
      </c>
      <c r="T1032" s="2">
        <v>5573.6130154460061</v>
      </c>
      <c r="U1032" s="2">
        <v>5980.6556491664778</v>
      </c>
      <c r="V1032" s="2">
        <v>6396.1521299047445</v>
      </c>
      <c r="W1032" s="2">
        <v>6726.2108958350254</v>
      </c>
      <c r="X1032" s="2">
        <v>7103.4740491165894</v>
      </c>
      <c r="Y1032" s="2">
        <v>7534.3346911174594</v>
      </c>
      <c r="Z1032" s="2">
        <v>7997.359764619956</v>
      </c>
      <c r="AA1032" s="2">
        <v>8503.2816020745086</v>
      </c>
      <c r="AB1032" s="2">
        <v>9055.7679634212654</v>
      </c>
      <c r="AC1032" s="2">
        <v>9598.8551196064363</v>
      </c>
      <c r="AD1032" s="2">
        <v>10172.086457878266</v>
      </c>
      <c r="AE1032" s="2">
        <v>10759.629570371422</v>
      </c>
      <c r="AF1032" s="2">
        <v>11363.173501523615</v>
      </c>
      <c r="AG1032" s="2">
        <v>11972.301942114807</v>
      </c>
      <c r="AH1032" s="1" t="s">
        <v>525</v>
      </c>
      <c r="AI1032" s="1" t="s">
        <v>229</v>
      </c>
      <c r="AJ1032" s="1" t="s">
        <v>158</v>
      </c>
      <c r="AK1032" s="1" t="s">
        <v>229</v>
      </c>
    </row>
    <row r="1033" spans="1:37" x14ac:dyDescent="0.35">
      <c r="A1033" s="1" t="s">
        <v>524</v>
      </c>
      <c r="B1033" s="1" t="s">
        <v>141</v>
      </c>
      <c r="C1033" s="1" t="s">
        <v>138</v>
      </c>
      <c r="D1033" s="2">
        <v>2996.3583180006381</v>
      </c>
      <c r="E1033" s="2">
        <v>3090.879237695091</v>
      </c>
      <c r="F1033" s="2">
        <v>3190.741069398995</v>
      </c>
      <c r="G1033" s="2">
        <v>3300.4547154412612</v>
      </c>
      <c r="H1033" s="2">
        <v>3419.6306005852266</v>
      </c>
      <c r="I1033" s="2">
        <v>3559.6018426149394</v>
      </c>
      <c r="J1033" s="2">
        <v>3716.4239810387944</v>
      </c>
      <c r="K1033" s="2">
        <v>3895.2736056863591</v>
      </c>
      <c r="L1033" s="2">
        <v>4104.0655426432204</v>
      </c>
      <c r="M1033" s="2">
        <v>4338.7599956442991</v>
      </c>
      <c r="N1033" s="2">
        <v>4566.775612629719</v>
      </c>
      <c r="O1033" s="2">
        <v>4820.1972651060196</v>
      </c>
      <c r="P1033" s="2">
        <v>5104.8853571621421</v>
      </c>
      <c r="Q1033" s="2">
        <v>5428.3912105124982</v>
      </c>
      <c r="R1033" s="2">
        <v>5799.4687741691396</v>
      </c>
      <c r="S1033" s="2">
        <v>6204.1983675894853</v>
      </c>
      <c r="T1033" s="2">
        <v>6614.3713217010891</v>
      </c>
      <c r="U1033" s="2">
        <v>7034.0664967401945</v>
      </c>
      <c r="V1033" s="2">
        <v>7459.3344698946639</v>
      </c>
      <c r="W1033" s="2">
        <v>7719.5146557284606</v>
      </c>
      <c r="X1033" s="2">
        <v>8087.3704418048364</v>
      </c>
      <c r="Y1033" s="2">
        <v>8515.5451454282829</v>
      </c>
      <c r="Z1033" s="2">
        <v>8973.5562404603952</v>
      </c>
      <c r="AA1033" s="2">
        <v>9475.7112115423315</v>
      </c>
      <c r="AB1033" s="2">
        <v>10012.976831459106</v>
      </c>
      <c r="AC1033" s="2">
        <v>10627.613864048979</v>
      </c>
      <c r="AD1033" s="2">
        <v>11276.590826029043</v>
      </c>
      <c r="AE1033" s="2">
        <v>11940.740897246893</v>
      </c>
      <c r="AF1033" s="2">
        <v>12617.239127096542</v>
      </c>
      <c r="AG1033" s="2">
        <v>13305.734097357235</v>
      </c>
      <c r="AH1033" s="1" t="s">
        <v>525</v>
      </c>
      <c r="AI1033" s="1" t="s">
        <v>229</v>
      </c>
      <c r="AJ1033" s="1" t="s">
        <v>158</v>
      </c>
      <c r="AK1033" s="1" t="s">
        <v>229</v>
      </c>
    </row>
    <row r="1034" spans="1:37" x14ac:dyDescent="0.35">
      <c r="A1034" s="1" t="s">
        <v>526</v>
      </c>
      <c r="B1034" s="1" t="s">
        <v>136</v>
      </c>
      <c r="C1034" s="1" t="s">
        <v>137</v>
      </c>
      <c r="D1034" s="2">
        <v>3200.4435224645526</v>
      </c>
      <c r="E1034" s="2">
        <v>3445.2045409377743</v>
      </c>
      <c r="F1034" s="2">
        <v>3698.7998234639786</v>
      </c>
      <c r="G1034" s="2">
        <v>3962.3473295138842</v>
      </c>
      <c r="H1034" s="2">
        <v>4235.7959054012863</v>
      </c>
      <c r="I1034" s="2">
        <v>4504.6564054793898</v>
      </c>
      <c r="J1034" s="2">
        <v>4773.3506717564269</v>
      </c>
      <c r="K1034" s="2">
        <v>5057.8344817855268</v>
      </c>
      <c r="L1034" s="2">
        <v>5343.1631956725278</v>
      </c>
      <c r="M1034" s="2">
        <v>5626.6547769121998</v>
      </c>
      <c r="N1034" s="2">
        <v>5898.9817649272018</v>
      </c>
      <c r="O1034" s="2">
        <v>6170.8788170991893</v>
      </c>
      <c r="P1034" s="2">
        <v>6452.5693297405842</v>
      </c>
      <c r="Q1034" s="2">
        <v>6735.1623807089245</v>
      </c>
      <c r="R1034" s="2">
        <v>7015.7045769855677</v>
      </c>
      <c r="S1034" s="2">
        <v>7299.7544522999906</v>
      </c>
      <c r="T1034" s="2">
        <v>7588.0646010051742</v>
      </c>
      <c r="U1034" s="2">
        <v>7876.4919333949974</v>
      </c>
      <c r="V1034" s="2">
        <v>8145.0580008196466</v>
      </c>
      <c r="W1034" s="2">
        <v>8354.0636635369174</v>
      </c>
      <c r="X1034" s="2">
        <v>8552.4059733697541</v>
      </c>
      <c r="Y1034" s="2">
        <v>8734.3878246592703</v>
      </c>
      <c r="Z1034" s="2">
        <v>8904.7792521970114</v>
      </c>
      <c r="AA1034" s="2">
        <v>9073.6174725157907</v>
      </c>
      <c r="AB1034" s="2">
        <v>9245.4175163229047</v>
      </c>
      <c r="AC1034" s="2">
        <v>9425.7863111700372</v>
      </c>
      <c r="AD1034" s="2">
        <v>9612.9897240123555</v>
      </c>
      <c r="AE1034" s="2">
        <v>9805.8954622803849</v>
      </c>
      <c r="AF1034" s="2">
        <v>10000.375353413438</v>
      </c>
      <c r="AG1034" s="2">
        <v>10190.702736156238</v>
      </c>
      <c r="AH1034" s="1" t="s">
        <v>527</v>
      </c>
      <c r="AI1034" s="1" t="s">
        <v>229</v>
      </c>
      <c r="AJ1034" s="1" t="s">
        <v>158</v>
      </c>
      <c r="AK1034" s="1" t="s">
        <v>229</v>
      </c>
    </row>
    <row r="1035" spans="1:37" x14ac:dyDescent="0.35">
      <c r="A1035" s="1" t="s">
        <v>526</v>
      </c>
      <c r="B1035" s="1" t="s">
        <v>136</v>
      </c>
      <c r="C1035" s="1" t="s">
        <v>138</v>
      </c>
      <c r="D1035" s="2">
        <v>9942.2395558145836</v>
      </c>
      <c r="E1035" s="2">
        <v>10620.876420895293</v>
      </c>
      <c r="F1035" s="2">
        <v>11322.804211535258</v>
      </c>
      <c r="G1035" s="2">
        <v>12046.595546592973</v>
      </c>
      <c r="H1035" s="2">
        <v>12777.609733827963</v>
      </c>
      <c r="I1035" s="2">
        <v>13489.615402383193</v>
      </c>
      <c r="J1035" s="2">
        <v>14206.026780561904</v>
      </c>
      <c r="K1035" s="2">
        <v>14939.825803649448</v>
      </c>
      <c r="L1035" s="2">
        <v>15670.517148041215</v>
      </c>
      <c r="M1035" s="2">
        <v>16395.776005155323</v>
      </c>
      <c r="N1035" s="2">
        <v>17090.926918944053</v>
      </c>
      <c r="O1035" s="2">
        <v>17772.997092538197</v>
      </c>
      <c r="P1035" s="2">
        <v>18473.01732551134</v>
      </c>
      <c r="Q1035" s="2">
        <v>19160.673674745853</v>
      </c>
      <c r="R1035" s="2">
        <v>19827.554080435992</v>
      </c>
      <c r="S1035" s="2">
        <v>20514.666524966691</v>
      </c>
      <c r="T1035" s="2">
        <v>21187.319219778637</v>
      </c>
      <c r="U1035" s="2">
        <v>21863.223662897402</v>
      </c>
      <c r="V1035" s="2">
        <v>22475.774651513424</v>
      </c>
      <c r="W1035" s="2">
        <v>22924.419856680539</v>
      </c>
      <c r="X1035" s="2">
        <v>23363.243245100479</v>
      </c>
      <c r="Y1035" s="2">
        <v>23781.815478811965</v>
      </c>
      <c r="Z1035" s="2">
        <v>24186.613439955254</v>
      </c>
      <c r="AA1035" s="2">
        <v>24603.805544182364</v>
      </c>
      <c r="AB1035" s="2">
        <v>25047.395547126322</v>
      </c>
      <c r="AC1035" s="2">
        <v>25564.701849163223</v>
      </c>
      <c r="AD1035" s="2">
        <v>26126.985627908212</v>
      </c>
      <c r="AE1035" s="2">
        <v>26734.750670239086</v>
      </c>
      <c r="AF1035" s="2">
        <v>27370.33254937757</v>
      </c>
      <c r="AG1035" s="2">
        <v>28018.070987484916</v>
      </c>
      <c r="AH1035" s="1" t="s">
        <v>527</v>
      </c>
      <c r="AI1035" s="1" t="s">
        <v>229</v>
      </c>
      <c r="AJ1035" s="1" t="s">
        <v>158</v>
      </c>
      <c r="AK1035" s="1" t="s">
        <v>229</v>
      </c>
    </row>
    <row r="1036" spans="1:37" x14ac:dyDescent="0.35">
      <c r="A1036" s="1" t="s">
        <v>526</v>
      </c>
      <c r="B1036" s="1" t="s">
        <v>139</v>
      </c>
      <c r="C1036" s="1" t="s">
        <v>137</v>
      </c>
      <c r="D1036" s="2">
        <v>4320.4259622570098</v>
      </c>
      <c r="E1036" s="2">
        <v>4586.3386390277992</v>
      </c>
      <c r="F1036" s="2">
        <v>4854.7423752690465</v>
      </c>
      <c r="G1036" s="2">
        <v>5132.154518638733</v>
      </c>
      <c r="H1036" s="2">
        <v>5427.5982337012229</v>
      </c>
      <c r="I1036" s="2">
        <v>5723.3109244912321</v>
      </c>
      <c r="J1036" s="2">
        <v>6054.6565549762454</v>
      </c>
      <c r="K1036" s="2">
        <v>6436.7431927452399</v>
      </c>
      <c r="L1036" s="2">
        <v>6849.608035342897</v>
      </c>
      <c r="M1036" s="2">
        <v>7302.9161550717745</v>
      </c>
      <c r="N1036" s="2">
        <v>7736.9221137242912</v>
      </c>
      <c r="O1036" s="2">
        <v>8196.0295888252585</v>
      </c>
      <c r="P1036" s="2">
        <v>8705.0964732349148</v>
      </c>
      <c r="Q1036" s="2">
        <v>9270.9124998860043</v>
      </c>
      <c r="R1036" s="2">
        <v>9940.3647661592458</v>
      </c>
      <c r="S1036" s="2">
        <v>10662.782896946648</v>
      </c>
      <c r="T1036" s="2">
        <v>11450.116255876721</v>
      </c>
      <c r="U1036" s="2">
        <v>12296.168260781127</v>
      </c>
      <c r="V1036" s="2">
        <v>13192.515659258886</v>
      </c>
      <c r="W1036" s="2">
        <v>14158.205922028961</v>
      </c>
      <c r="X1036" s="2">
        <v>15124.580575424099</v>
      </c>
      <c r="Y1036" s="2">
        <v>16097.78123950786</v>
      </c>
      <c r="Z1036" s="2">
        <v>17090.4010144641</v>
      </c>
      <c r="AA1036" s="2">
        <v>18083.205693935626</v>
      </c>
      <c r="AB1036" s="2">
        <v>19056.2333094434</v>
      </c>
      <c r="AC1036" s="2">
        <v>19979.79389171195</v>
      </c>
      <c r="AD1036" s="2">
        <v>20900.808691649177</v>
      </c>
      <c r="AE1036" s="2">
        <v>21792.616981865242</v>
      </c>
      <c r="AF1036" s="2">
        <v>22638.152305886739</v>
      </c>
      <c r="AG1036" s="2">
        <v>23392.380088794431</v>
      </c>
      <c r="AH1036" s="1" t="s">
        <v>527</v>
      </c>
      <c r="AI1036" s="1" t="s">
        <v>229</v>
      </c>
      <c r="AJ1036" s="1" t="s">
        <v>158</v>
      </c>
      <c r="AK1036" s="1" t="s">
        <v>229</v>
      </c>
    </row>
    <row r="1037" spans="1:37" x14ac:dyDescent="0.35">
      <c r="A1037" s="1" t="s">
        <v>526</v>
      </c>
      <c r="B1037" s="1" t="s">
        <v>139</v>
      </c>
      <c r="C1037" s="1" t="s">
        <v>138</v>
      </c>
      <c r="D1037" s="2">
        <v>12410.22324940103</v>
      </c>
      <c r="E1037" s="2">
        <v>12760.630101136796</v>
      </c>
      <c r="F1037" s="2">
        <v>13136.302068645939</v>
      </c>
      <c r="G1037" s="2">
        <v>13562.236815540129</v>
      </c>
      <c r="H1037" s="2">
        <v>14090.856697493522</v>
      </c>
      <c r="I1037" s="2">
        <v>14619.503152256208</v>
      </c>
      <c r="J1037" s="2">
        <v>15215.265118497786</v>
      </c>
      <c r="K1037" s="2">
        <v>15884.103634666919</v>
      </c>
      <c r="L1037" s="2">
        <v>16647.293437276108</v>
      </c>
      <c r="M1037" s="2">
        <v>17530.165040312393</v>
      </c>
      <c r="N1037" s="2">
        <v>18395.794796986778</v>
      </c>
      <c r="O1037" s="2">
        <v>19360.508357994731</v>
      </c>
      <c r="P1037" s="2">
        <v>20463.351032262311</v>
      </c>
      <c r="Q1037" s="2">
        <v>21769.308775902384</v>
      </c>
      <c r="R1037" s="2">
        <v>23340.25674366131</v>
      </c>
      <c r="S1037" s="2">
        <v>25008.527892476002</v>
      </c>
      <c r="T1037" s="2">
        <v>26886.045129462789</v>
      </c>
      <c r="U1037" s="2">
        <v>28885.019870596643</v>
      </c>
      <c r="V1037" s="2">
        <v>30968.356219076737</v>
      </c>
      <c r="W1037" s="2">
        <v>33114.286280046057</v>
      </c>
      <c r="X1037" s="2">
        <v>35156.564411564912</v>
      </c>
      <c r="Y1037" s="2">
        <v>37260.365867361346</v>
      </c>
      <c r="Z1037" s="2">
        <v>39400.922002894462</v>
      </c>
      <c r="AA1037" s="2">
        <v>41495.365330814355</v>
      </c>
      <c r="AB1037" s="2">
        <v>43508.214352922048</v>
      </c>
      <c r="AC1037" s="2">
        <v>45340.583465739663</v>
      </c>
      <c r="AD1037" s="2">
        <v>47089.877750102387</v>
      </c>
      <c r="AE1037" s="2">
        <v>48736.432282531932</v>
      </c>
      <c r="AF1037" s="2">
        <v>50221.652829489809</v>
      </c>
      <c r="AG1037" s="2">
        <v>51474.389429982715</v>
      </c>
      <c r="AH1037" s="1" t="s">
        <v>527</v>
      </c>
      <c r="AI1037" s="1" t="s">
        <v>229</v>
      </c>
      <c r="AJ1037" s="1" t="s">
        <v>158</v>
      </c>
      <c r="AK1037" s="1" t="s">
        <v>229</v>
      </c>
    </row>
    <row r="1038" spans="1:37" x14ac:dyDescent="0.35">
      <c r="A1038" s="1" t="s">
        <v>526</v>
      </c>
      <c r="B1038" s="1" t="s">
        <v>140</v>
      </c>
      <c r="C1038" s="1" t="s">
        <v>137</v>
      </c>
      <c r="D1038" s="2">
        <v>2604.1920283652971</v>
      </c>
      <c r="E1038" s="2">
        <v>2789.1997666134534</v>
      </c>
      <c r="F1038" s="2">
        <v>2992.525783724755</v>
      </c>
      <c r="G1038" s="2">
        <v>3199.9048603724632</v>
      </c>
      <c r="H1038" s="2">
        <v>3412.2520152463921</v>
      </c>
      <c r="I1038" s="2">
        <v>3622.0454826415112</v>
      </c>
      <c r="J1038" s="2">
        <v>3835.2870014339878</v>
      </c>
      <c r="K1038" s="2">
        <v>4057.2428915680175</v>
      </c>
      <c r="L1038" s="2">
        <v>4304.878574741907</v>
      </c>
      <c r="M1038" s="2">
        <v>4579.8799905792275</v>
      </c>
      <c r="N1038" s="2">
        <v>4880.3251795251581</v>
      </c>
      <c r="O1038" s="2">
        <v>5201.5656155670358</v>
      </c>
      <c r="P1038" s="2">
        <v>5538.1658186042114</v>
      </c>
      <c r="Q1038" s="2">
        <v>5886.4317711538724</v>
      </c>
      <c r="R1038" s="2">
        <v>6243.380995142832</v>
      </c>
      <c r="S1038" s="2">
        <v>6599.9596336688992</v>
      </c>
      <c r="T1038" s="2">
        <v>6961.7699443996071</v>
      </c>
      <c r="U1038" s="2">
        <v>7333.261923544188</v>
      </c>
      <c r="V1038" s="2">
        <v>7728.2507886190351</v>
      </c>
      <c r="W1038" s="2">
        <v>8111.9661155628146</v>
      </c>
      <c r="X1038" s="2">
        <v>8546.4265163371165</v>
      </c>
      <c r="Y1038" s="2">
        <v>9054.7175398162126</v>
      </c>
      <c r="Z1038" s="2">
        <v>9603.3224486508425</v>
      </c>
      <c r="AA1038" s="2">
        <v>10182.4333764443</v>
      </c>
      <c r="AB1038" s="2">
        <v>10797.385998896574</v>
      </c>
      <c r="AC1038" s="2">
        <v>11384.502399021925</v>
      </c>
      <c r="AD1038" s="2">
        <v>11991.71216395953</v>
      </c>
      <c r="AE1038" s="2">
        <v>12650.300362345441</v>
      </c>
      <c r="AF1038" s="2">
        <v>13386.523078750251</v>
      </c>
      <c r="AG1038" s="2">
        <v>14258.148599843174</v>
      </c>
      <c r="AH1038" s="1" t="s">
        <v>527</v>
      </c>
      <c r="AI1038" s="1" t="s">
        <v>229</v>
      </c>
      <c r="AJ1038" s="1" t="s">
        <v>158</v>
      </c>
      <c r="AK1038" s="1" t="s">
        <v>229</v>
      </c>
    </row>
    <row r="1039" spans="1:37" x14ac:dyDescent="0.35">
      <c r="A1039" s="1" t="s">
        <v>526</v>
      </c>
      <c r="B1039" s="1" t="s">
        <v>140</v>
      </c>
      <c r="C1039" s="1" t="s">
        <v>138</v>
      </c>
      <c r="D1039" s="2">
        <v>6099.0291731024736</v>
      </c>
      <c r="E1039" s="2">
        <v>6471.7261762923799</v>
      </c>
      <c r="F1039" s="2">
        <v>6864.9906427974711</v>
      </c>
      <c r="G1039" s="2">
        <v>7264.1038369324515</v>
      </c>
      <c r="H1039" s="2">
        <v>7663.5350106966735</v>
      </c>
      <c r="I1039" s="2">
        <v>8029.7037531676042</v>
      </c>
      <c r="J1039" s="2">
        <v>8394.5892869980889</v>
      </c>
      <c r="K1039" s="2">
        <v>8767.417220443187</v>
      </c>
      <c r="L1039" s="2">
        <v>9165.020361316283</v>
      </c>
      <c r="M1039" s="2">
        <v>9600.4074075305034</v>
      </c>
      <c r="N1039" s="2">
        <v>10023.649094229722</v>
      </c>
      <c r="O1039" s="2">
        <v>10471.974792581777</v>
      </c>
      <c r="P1039" s="2">
        <v>10931.560069005382</v>
      </c>
      <c r="Q1039" s="2">
        <v>11392.945499411329</v>
      </c>
      <c r="R1039" s="2">
        <v>11860.97503702319</v>
      </c>
      <c r="S1039" s="2">
        <v>12307.12922889738</v>
      </c>
      <c r="T1039" s="2">
        <v>12768.587242057189</v>
      </c>
      <c r="U1039" s="2">
        <v>13267.727643318962</v>
      </c>
      <c r="V1039" s="2">
        <v>13837.310630527154</v>
      </c>
      <c r="W1039" s="2">
        <v>14426.833298733454</v>
      </c>
      <c r="X1039" s="2">
        <v>15150.658025783488</v>
      </c>
      <c r="Y1039" s="2">
        <v>15984.359481299489</v>
      </c>
      <c r="Z1039" s="2">
        <v>16893.775222776003</v>
      </c>
      <c r="AA1039" s="2">
        <v>17915.84336373541</v>
      </c>
      <c r="AB1039" s="2">
        <v>19025.431034405672</v>
      </c>
      <c r="AC1039" s="2">
        <v>20204.916458714171</v>
      </c>
      <c r="AD1039" s="2">
        <v>21489.422060279579</v>
      </c>
      <c r="AE1039" s="2">
        <v>22904.694239834567</v>
      </c>
      <c r="AF1039" s="2">
        <v>24545.17475605031</v>
      </c>
      <c r="AG1039" s="2">
        <v>26485.384893679198</v>
      </c>
      <c r="AH1039" s="1" t="s">
        <v>527</v>
      </c>
      <c r="AI1039" s="1" t="s">
        <v>229</v>
      </c>
      <c r="AJ1039" s="1" t="s">
        <v>158</v>
      </c>
      <c r="AK1039" s="1" t="s">
        <v>229</v>
      </c>
    </row>
    <row r="1040" spans="1:37" x14ac:dyDescent="0.35">
      <c r="A1040" s="1" t="s">
        <v>526</v>
      </c>
      <c r="B1040" s="1" t="s">
        <v>141</v>
      </c>
      <c r="C1040" s="1" t="s">
        <v>137</v>
      </c>
      <c r="D1040" s="2">
        <v>1505.203838127321</v>
      </c>
      <c r="E1040" s="2">
        <v>1572.1737583652596</v>
      </c>
      <c r="F1040" s="2">
        <v>1638.9753073024754</v>
      </c>
      <c r="G1040" s="2">
        <v>1707.3355559674087</v>
      </c>
      <c r="H1040" s="2">
        <v>1773.545441136037</v>
      </c>
      <c r="I1040" s="2">
        <v>1841.3375934825092</v>
      </c>
      <c r="J1040" s="2">
        <v>1924.2613968018238</v>
      </c>
      <c r="K1040" s="2">
        <v>2013.5315691359162</v>
      </c>
      <c r="L1040" s="2">
        <v>2130.7325132399578</v>
      </c>
      <c r="M1040" s="2">
        <v>2264.4366889482603</v>
      </c>
      <c r="N1040" s="2">
        <v>2400.8755213128402</v>
      </c>
      <c r="O1040" s="2">
        <v>2548.1526686663774</v>
      </c>
      <c r="P1040" s="2">
        <v>2706.9558349349836</v>
      </c>
      <c r="Q1040" s="2">
        <v>2881.1121345704591</v>
      </c>
      <c r="R1040" s="2">
        <v>3073.9118099651978</v>
      </c>
      <c r="S1040" s="2">
        <v>3291.2355063073469</v>
      </c>
      <c r="T1040" s="2">
        <v>3522.6699290372908</v>
      </c>
      <c r="U1040" s="2">
        <v>3776.1383572492741</v>
      </c>
      <c r="V1040" s="2">
        <v>4033.8521949072501</v>
      </c>
      <c r="W1040" s="2">
        <v>4236.8087989436926</v>
      </c>
      <c r="X1040" s="2">
        <v>4468.2188279210905</v>
      </c>
      <c r="Y1040" s="2">
        <v>4732.6011818317902</v>
      </c>
      <c r="Z1040" s="2">
        <v>5016.2244042976026</v>
      </c>
      <c r="AA1040" s="2">
        <v>5326.6620978007641</v>
      </c>
      <c r="AB1040" s="2">
        <v>5666.2963275898192</v>
      </c>
      <c r="AC1040" s="2">
        <v>6000.7002639259772</v>
      </c>
      <c r="AD1040" s="2">
        <v>6353.2549445312607</v>
      </c>
      <c r="AE1040" s="2">
        <v>6713.9941485401987</v>
      </c>
      <c r="AF1040" s="2">
        <v>7083.2670892832766</v>
      </c>
      <c r="AG1040" s="2">
        <v>7454.2009670388261</v>
      </c>
      <c r="AH1040" s="1" t="s">
        <v>527</v>
      </c>
      <c r="AI1040" s="1" t="s">
        <v>229</v>
      </c>
      <c r="AJ1040" s="1" t="s">
        <v>158</v>
      </c>
      <c r="AK1040" s="1" t="s">
        <v>229</v>
      </c>
    </row>
    <row r="1041" spans="1:37" x14ac:dyDescent="0.35">
      <c r="A1041" s="1" t="s">
        <v>526</v>
      </c>
      <c r="B1041" s="1" t="s">
        <v>141</v>
      </c>
      <c r="C1041" s="1" t="s">
        <v>138</v>
      </c>
      <c r="D1041" s="2">
        <v>1888.8302176143486</v>
      </c>
      <c r="E1041" s="2">
        <v>1953.6455882971161</v>
      </c>
      <c r="F1041" s="2">
        <v>2021.4999247660721</v>
      </c>
      <c r="G1041" s="2">
        <v>2095.3032729501465</v>
      </c>
      <c r="H1041" s="2">
        <v>2174.7042327939562</v>
      </c>
      <c r="I1041" s="2">
        <v>2267.124361658286</v>
      </c>
      <c r="J1041" s="2">
        <v>2369.5525438910095</v>
      </c>
      <c r="K1041" s="2">
        <v>2484.8507112001585</v>
      </c>
      <c r="L1041" s="2">
        <v>2618.2458573103881</v>
      </c>
      <c r="M1041" s="2">
        <v>2767.0826405469047</v>
      </c>
      <c r="N1041" s="2">
        <v>2910.7968459775893</v>
      </c>
      <c r="O1041" s="2">
        <v>3069.7144922252751</v>
      </c>
      <c r="P1041" s="2">
        <v>3247.671038222798</v>
      </c>
      <c r="Q1041" s="2">
        <v>3449.5347905736121</v>
      </c>
      <c r="R1041" s="2">
        <v>3680.5885566577958</v>
      </c>
      <c r="S1041" s="2">
        <v>3932.3441912050357</v>
      </c>
      <c r="T1041" s="2">
        <v>4185.4758472816593</v>
      </c>
      <c r="U1041" s="2">
        <v>4442.1379955452467</v>
      </c>
      <c r="V1041" s="2">
        <v>4699.969066757867</v>
      </c>
      <c r="W1041" s="2">
        <v>4851.5905081069031</v>
      </c>
      <c r="X1041" s="2">
        <v>5069.0039881499406</v>
      </c>
      <c r="Y1041" s="2">
        <v>5322.865130999483</v>
      </c>
      <c r="Z1041" s="2">
        <v>5595.2970316683777</v>
      </c>
      <c r="AA1041" s="2">
        <v>5896.0240595156565</v>
      </c>
      <c r="AB1041" s="2">
        <v>6219.7584934867464</v>
      </c>
      <c r="AC1041" s="2">
        <v>6592.5169558994885</v>
      </c>
      <c r="AD1041" s="2">
        <v>6983.9695829161128</v>
      </c>
      <c r="AE1041" s="2">
        <v>7381.5320343963431</v>
      </c>
      <c r="AF1041" s="2">
        <v>7782.3743854248414</v>
      </c>
      <c r="AG1041" s="2">
        <v>8185.5399749626631</v>
      </c>
      <c r="AH1041" s="1" t="s">
        <v>527</v>
      </c>
      <c r="AI1041" s="1" t="s">
        <v>229</v>
      </c>
      <c r="AJ1041" s="1" t="s">
        <v>158</v>
      </c>
      <c r="AK1041" s="1" t="s">
        <v>229</v>
      </c>
    </row>
    <row r="1042" spans="1:37" x14ac:dyDescent="0.35">
      <c r="A1042" s="1" t="s">
        <v>528</v>
      </c>
      <c r="B1042" s="1" t="s">
        <v>136</v>
      </c>
      <c r="C1042" s="1" t="s">
        <v>137</v>
      </c>
      <c r="D1042" s="2">
        <v>983.65384859217193</v>
      </c>
      <c r="E1042" s="2">
        <v>1020.3063033113706</v>
      </c>
      <c r="F1042" s="2">
        <v>1056.063909758486</v>
      </c>
      <c r="G1042" s="2">
        <v>1091.244386894916</v>
      </c>
      <c r="H1042" s="2">
        <v>1125.5480305682408</v>
      </c>
      <c r="I1042" s="2">
        <v>1155.6471999764669</v>
      </c>
      <c r="J1042" s="2">
        <v>1182.9352576440865</v>
      </c>
      <c r="K1042" s="2">
        <v>1211.3311374636785</v>
      </c>
      <c r="L1042" s="2">
        <v>1237.4045334354244</v>
      </c>
      <c r="M1042" s="2">
        <v>1260.5234161876567</v>
      </c>
      <c r="N1042" s="2">
        <v>1279.0514546514244</v>
      </c>
      <c r="O1042" s="2">
        <v>1295.6497163138056</v>
      </c>
      <c r="P1042" s="2">
        <v>1312.9169994218216</v>
      </c>
      <c r="Q1042" s="2">
        <v>1329.2001702525326</v>
      </c>
      <c r="R1042" s="2">
        <v>1344.2767347098054</v>
      </c>
      <c r="S1042" s="2">
        <v>1359.1739364467944</v>
      </c>
      <c r="T1042" s="2">
        <v>1373.9343362013437</v>
      </c>
      <c r="U1042" s="2">
        <v>1387.6733429763769</v>
      </c>
      <c r="V1042" s="2">
        <v>1397.1468479638804</v>
      </c>
      <c r="W1042" s="2">
        <v>1396.0577155044614</v>
      </c>
      <c r="X1042" s="2">
        <v>1392.8234038510434</v>
      </c>
      <c r="Y1042" s="2">
        <v>1386.8312530952962</v>
      </c>
      <c r="Z1042" s="2">
        <v>1378.5252642434596</v>
      </c>
      <c r="AA1042" s="2">
        <v>1369.6851403041837</v>
      </c>
      <c r="AB1042" s="2">
        <v>1361.01825841097</v>
      </c>
      <c r="AC1042" s="2">
        <v>1353.3281751815614</v>
      </c>
      <c r="AD1042" s="2">
        <v>1346.4114198886834</v>
      </c>
      <c r="AE1042" s="2">
        <v>1339.9221837788282</v>
      </c>
      <c r="AF1042" s="2">
        <v>1333.2563558004722</v>
      </c>
      <c r="AG1042" s="2">
        <v>1325.7212864490541</v>
      </c>
      <c r="AH1042" s="1" t="s">
        <v>529</v>
      </c>
      <c r="AI1042" s="1" t="s">
        <v>229</v>
      </c>
      <c r="AJ1042" s="1" t="s">
        <v>158</v>
      </c>
      <c r="AK1042" s="1" t="s">
        <v>229</v>
      </c>
    </row>
    <row r="1043" spans="1:37" x14ac:dyDescent="0.35">
      <c r="A1043" s="1" t="s">
        <v>528</v>
      </c>
      <c r="B1043" s="1" t="s">
        <v>136</v>
      </c>
      <c r="C1043" s="1" t="s">
        <v>138</v>
      </c>
      <c r="D1043" s="2">
        <v>2361.4200940761971</v>
      </c>
      <c r="E1043" s="2">
        <v>2461.7718699429056</v>
      </c>
      <c r="F1043" s="2">
        <v>2559.7583789558494</v>
      </c>
      <c r="G1043" s="2">
        <v>2654.8799306160763</v>
      </c>
      <c r="H1043" s="2">
        <v>2743.6982661897555</v>
      </c>
      <c r="I1043" s="2">
        <v>2823.9506838301941</v>
      </c>
      <c r="J1043" s="2">
        <v>2898.0964615537955</v>
      </c>
      <c r="K1043" s="2">
        <v>2970.1040775853971</v>
      </c>
      <c r="L1043" s="2">
        <v>3036.1592820138007</v>
      </c>
      <c r="M1043" s="2">
        <v>3095.6869058322131</v>
      </c>
      <c r="N1043" s="2">
        <v>3146.5012514387213</v>
      </c>
      <c r="O1043" s="2">
        <v>3190.8214120899947</v>
      </c>
      <c r="P1043" s="2">
        <v>3236.0029561218507</v>
      </c>
      <c r="Q1043" s="2">
        <v>3277.6667802398447</v>
      </c>
      <c r="R1043" s="2">
        <v>3315.5104084647246</v>
      </c>
      <c r="S1043" s="2">
        <v>3358.0317053173171</v>
      </c>
      <c r="T1043" s="2">
        <v>3398.1271789345315</v>
      </c>
      <c r="U1043" s="2">
        <v>3436.5779219752885</v>
      </c>
      <c r="V1043" s="2">
        <v>3463.7201194587778</v>
      </c>
      <c r="W1043" s="2">
        <v>3464.7019995103133</v>
      </c>
      <c r="X1043" s="2">
        <v>3462.3665739192716</v>
      </c>
      <c r="Y1043" s="2">
        <v>3454.3138239587306</v>
      </c>
      <c r="Z1043" s="2">
        <v>3440.3229537470161</v>
      </c>
      <c r="AA1043" s="2">
        <v>3424.6601797330536</v>
      </c>
      <c r="AB1043" s="2">
        <v>3410.0424082451818</v>
      </c>
      <c r="AC1043" s="2">
        <v>3403.9179443011899</v>
      </c>
      <c r="AD1043" s="2">
        <v>3401.2118867766803</v>
      </c>
      <c r="AE1043" s="2">
        <v>3402.6931442956261</v>
      </c>
      <c r="AF1043" s="2">
        <v>3406.5283593417757</v>
      </c>
      <c r="AG1043" s="2">
        <v>3411.1719659222822</v>
      </c>
      <c r="AH1043" s="1" t="s">
        <v>529</v>
      </c>
      <c r="AI1043" s="1" t="s">
        <v>229</v>
      </c>
      <c r="AJ1043" s="1" t="s">
        <v>158</v>
      </c>
      <c r="AK1043" s="1" t="s">
        <v>229</v>
      </c>
    </row>
    <row r="1044" spans="1:37" x14ac:dyDescent="0.35">
      <c r="A1044" s="1" t="s">
        <v>528</v>
      </c>
      <c r="B1044" s="1" t="s">
        <v>139</v>
      </c>
      <c r="C1044" s="1" t="s">
        <v>137</v>
      </c>
      <c r="D1044" s="2">
        <v>1255.3956206027758</v>
      </c>
      <c r="E1044" s="2">
        <v>1307.07141126377</v>
      </c>
      <c r="F1044" s="2">
        <v>1357.2220788429868</v>
      </c>
      <c r="G1044" s="2">
        <v>1407.8344391078735</v>
      </c>
      <c r="H1044" s="2">
        <v>1461.2495471447885</v>
      </c>
      <c r="I1044" s="2">
        <v>1512.5328287495613</v>
      </c>
      <c r="J1044" s="2">
        <v>1570.6500087995494</v>
      </c>
      <c r="K1044" s="2">
        <v>1639.1654537153802</v>
      </c>
      <c r="L1044" s="2">
        <v>1712.5998235845543</v>
      </c>
      <c r="M1044" s="2">
        <v>1793.0491294708941</v>
      </c>
      <c r="N1044" s="2">
        <v>1865.8257891982814</v>
      </c>
      <c r="O1044" s="2">
        <v>1942.0560168210313</v>
      </c>
      <c r="P1044" s="2">
        <v>2027.1322549749207</v>
      </c>
      <c r="Q1044" s="2">
        <v>2122.0226096838469</v>
      </c>
      <c r="R1044" s="2">
        <v>2236.6627916508623</v>
      </c>
      <c r="S1044" s="2">
        <v>2358.6507797991517</v>
      </c>
      <c r="T1044" s="2">
        <v>2489.8090809628488</v>
      </c>
      <c r="U1044" s="2">
        <v>2628.6762190650034</v>
      </c>
      <c r="V1044" s="2">
        <v>2773.3273991469514</v>
      </c>
      <c r="W1044" s="2">
        <v>2927.6836996809534</v>
      </c>
      <c r="X1044" s="2">
        <v>3077.1962858018023</v>
      </c>
      <c r="Y1044" s="2">
        <v>3223.588037584344</v>
      </c>
      <c r="Z1044" s="2">
        <v>3368.6312550774719</v>
      </c>
      <c r="AA1044" s="2">
        <v>3507.6168579287482</v>
      </c>
      <c r="AB1044" s="2">
        <v>3635.8149715900499</v>
      </c>
      <c r="AC1044" s="2">
        <v>3747.8299824246365</v>
      </c>
      <c r="AD1044" s="2">
        <v>3853.4885591801126</v>
      </c>
      <c r="AE1044" s="2">
        <v>3948.5383120521301</v>
      </c>
      <c r="AF1044" s="2">
        <v>4030.5432285001734</v>
      </c>
      <c r="AG1044" s="2">
        <v>4090.6732420262833</v>
      </c>
      <c r="AH1044" s="1" t="s">
        <v>529</v>
      </c>
      <c r="AI1044" s="1" t="s">
        <v>229</v>
      </c>
      <c r="AJ1044" s="1" t="s">
        <v>158</v>
      </c>
      <c r="AK1044" s="1" t="s">
        <v>229</v>
      </c>
    </row>
    <row r="1045" spans="1:37" x14ac:dyDescent="0.35">
      <c r="A1045" s="1" t="s">
        <v>528</v>
      </c>
      <c r="B1045" s="1" t="s">
        <v>139</v>
      </c>
      <c r="C1045" s="1" t="s">
        <v>138</v>
      </c>
      <c r="D1045" s="2">
        <v>2420.2161836894097</v>
      </c>
      <c r="E1045" s="2">
        <v>2451.3646653898022</v>
      </c>
      <c r="F1045" s="2">
        <v>2486.0913994421981</v>
      </c>
      <c r="G1045" s="2">
        <v>2528.9535235797593</v>
      </c>
      <c r="H1045" s="2">
        <v>2589.2429221258885</v>
      </c>
      <c r="I1045" s="2">
        <v>2647.6068588909093</v>
      </c>
      <c r="J1045" s="2">
        <v>2716.0465086671957</v>
      </c>
      <c r="K1045" s="2">
        <v>2795.201002143961</v>
      </c>
      <c r="L1045" s="2">
        <v>2888.3756974003777</v>
      </c>
      <c r="M1045" s="2">
        <v>2999.4005752278536</v>
      </c>
      <c r="N1045" s="2">
        <v>3104.4440197907211</v>
      </c>
      <c r="O1045" s="2">
        <v>3223.2376522646741</v>
      </c>
      <c r="P1045" s="2">
        <v>3361.4528247266308</v>
      </c>
      <c r="Q1045" s="2">
        <v>3528.8166953139489</v>
      </c>
      <c r="R1045" s="2">
        <v>3733.5549754268536</v>
      </c>
      <c r="S1045" s="2">
        <v>3947.2903649010573</v>
      </c>
      <c r="T1045" s="2">
        <v>4187.6121749459526</v>
      </c>
      <c r="U1045" s="2">
        <v>4439.9949558798344</v>
      </c>
      <c r="V1045" s="2">
        <v>4697.9895827523605</v>
      </c>
      <c r="W1045" s="2">
        <v>4959.2294437550145</v>
      </c>
      <c r="X1045" s="2">
        <v>5198.035808182166</v>
      </c>
      <c r="Y1045" s="2">
        <v>5438.9871465435681</v>
      </c>
      <c r="Z1045" s="2">
        <v>5677.8278812329891</v>
      </c>
      <c r="AA1045" s="2">
        <v>5901.2656492186479</v>
      </c>
      <c r="AB1045" s="2">
        <v>6103.4146310671786</v>
      </c>
      <c r="AC1045" s="2">
        <v>6272.4191668063386</v>
      </c>
      <c r="AD1045" s="2">
        <v>6421.4661270369379</v>
      </c>
      <c r="AE1045" s="2">
        <v>6550.3869576349061</v>
      </c>
      <c r="AF1045" s="2">
        <v>6653.1150248436752</v>
      </c>
      <c r="AG1045" s="2">
        <v>6718.5656719063027</v>
      </c>
      <c r="AH1045" s="1" t="s">
        <v>529</v>
      </c>
      <c r="AI1045" s="1" t="s">
        <v>229</v>
      </c>
      <c r="AJ1045" s="1" t="s">
        <v>158</v>
      </c>
      <c r="AK1045" s="1" t="s">
        <v>229</v>
      </c>
    </row>
    <row r="1046" spans="1:37" x14ac:dyDescent="0.35">
      <c r="A1046" s="1" t="s">
        <v>528</v>
      </c>
      <c r="B1046" s="1" t="s">
        <v>140</v>
      </c>
      <c r="C1046" s="1" t="s">
        <v>137</v>
      </c>
      <c r="D1046" s="2">
        <v>865.64637466632166</v>
      </c>
      <c r="E1046" s="2">
        <v>902.9220935706453</v>
      </c>
      <c r="F1046" s="2">
        <v>943.12065429512904</v>
      </c>
      <c r="G1046" s="2">
        <v>981.78742342220312</v>
      </c>
      <c r="H1046" s="2">
        <v>1019.2928818117593</v>
      </c>
      <c r="I1046" s="2">
        <v>1053.4003170499957</v>
      </c>
      <c r="J1046" s="2">
        <v>1085.6394735045108</v>
      </c>
      <c r="K1046" s="2">
        <v>1117.5265243387787</v>
      </c>
      <c r="L1046" s="2">
        <v>1153.2567418474409</v>
      </c>
      <c r="M1046" s="2">
        <v>1192.5252273891808</v>
      </c>
      <c r="N1046" s="2">
        <v>1234.0296911719263</v>
      </c>
      <c r="O1046" s="2">
        <v>1276.5990863389072</v>
      </c>
      <c r="P1046" s="2">
        <v>1318.7556271215583</v>
      </c>
      <c r="Q1046" s="2">
        <v>1359.2750470496953</v>
      </c>
      <c r="R1046" s="2">
        <v>1397.5033679460055</v>
      </c>
      <c r="S1046" s="2">
        <v>1431.852091192181</v>
      </c>
      <c r="T1046" s="2">
        <v>1463.3427943136137</v>
      </c>
      <c r="U1046" s="2">
        <v>1492.3583180986416</v>
      </c>
      <c r="V1046" s="2">
        <v>1521.8735134979306</v>
      </c>
      <c r="W1046" s="2">
        <v>1544.1892791128512</v>
      </c>
      <c r="X1046" s="2">
        <v>1572.1628753669861</v>
      </c>
      <c r="Y1046" s="2">
        <v>1607.460769314378</v>
      </c>
      <c r="Z1046" s="2">
        <v>1643.6989201497238</v>
      </c>
      <c r="AA1046" s="2">
        <v>1678.9674627619377</v>
      </c>
      <c r="AB1046" s="2">
        <v>1713.4346657024405</v>
      </c>
      <c r="AC1046" s="2">
        <v>1736.9544642136696</v>
      </c>
      <c r="AD1046" s="2">
        <v>1758.7034124255588</v>
      </c>
      <c r="AE1046" s="2">
        <v>1781.387519180076</v>
      </c>
      <c r="AF1046" s="2">
        <v>1806.7462775641791</v>
      </c>
      <c r="AG1046" s="2">
        <v>1840.299675316855</v>
      </c>
      <c r="AH1046" s="1" t="s">
        <v>529</v>
      </c>
      <c r="AI1046" s="1" t="s">
        <v>229</v>
      </c>
      <c r="AJ1046" s="1" t="s">
        <v>158</v>
      </c>
      <c r="AK1046" s="1" t="s">
        <v>229</v>
      </c>
    </row>
    <row r="1047" spans="1:37" x14ac:dyDescent="0.35">
      <c r="A1047" s="1" t="s">
        <v>528</v>
      </c>
      <c r="B1047" s="1" t="s">
        <v>140</v>
      </c>
      <c r="C1047" s="1" t="s">
        <v>138</v>
      </c>
      <c r="D1047" s="2">
        <v>1681.4821231919536</v>
      </c>
      <c r="E1047" s="2">
        <v>1708.0438320087505</v>
      </c>
      <c r="F1047" s="2">
        <v>1734.3353526838057</v>
      </c>
      <c r="G1047" s="2">
        <v>1756.649671250527</v>
      </c>
      <c r="H1047" s="2">
        <v>1774.1163338372273</v>
      </c>
      <c r="I1047" s="2">
        <v>1779.3587354627273</v>
      </c>
      <c r="J1047" s="2">
        <v>1779.8410974929395</v>
      </c>
      <c r="K1047" s="2">
        <v>1777.4846197894069</v>
      </c>
      <c r="L1047" s="2">
        <v>1775.2802111007211</v>
      </c>
      <c r="M1047" s="2">
        <v>1774.9592723303983</v>
      </c>
      <c r="N1047" s="2">
        <v>1767.0605360338775</v>
      </c>
      <c r="O1047" s="2">
        <v>1757.4380399266397</v>
      </c>
      <c r="P1047" s="2">
        <v>1743.9112193018125</v>
      </c>
      <c r="Q1047" s="2">
        <v>1724.7005632632054</v>
      </c>
      <c r="R1047" s="2">
        <v>1700.4548246449647</v>
      </c>
      <c r="S1047" s="2">
        <v>1667.4848992759748</v>
      </c>
      <c r="T1047" s="2">
        <v>1631.6668493328052</v>
      </c>
      <c r="U1047" s="2">
        <v>1595.0066835654748</v>
      </c>
      <c r="V1047" s="2">
        <v>1560.6754256602358</v>
      </c>
      <c r="W1047" s="2">
        <v>1520.4017497595105</v>
      </c>
      <c r="X1047" s="2">
        <v>1487.6418092214883</v>
      </c>
      <c r="Y1047" s="2">
        <v>1458.0211398218021</v>
      </c>
      <c r="Z1047" s="2">
        <v>1426.1214165588678</v>
      </c>
      <c r="AA1047" s="2">
        <v>1393.1604470188909</v>
      </c>
      <c r="AB1047" s="2">
        <v>1355.8230003558986</v>
      </c>
      <c r="AC1047" s="2">
        <v>1311.4837995458433</v>
      </c>
      <c r="AD1047" s="2">
        <v>1260.7761009731607</v>
      </c>
      <c r="AE1047" s="2">
        <v>1204.4600986664107</v>
      </c>
      <c r="AF1047" s="2">
        <v>1145.0212544874121</v>
      </c>
      <c r="AG1047" s="2">
        <v>1083.0335399033506</v>
      </c>
      <c r="AH1047" s="1" t="s">
        <v>529</v>
      </c>
      <c r="AI1047" s="1" t="s">
        <v>229</v>
      </c>
      <c r="AJ1047" s="1" t="s">
        <v>158</v>
      </c>
      <c r="AK1047" s="1" t="s">
        <v>229</v>
      </c>
    </row>
    <row r="1048" spans="1:37" x14ac:dyDescent="0.35">
      <c r="A1048" s="1" t="s">
        <v>528</v>
      </c>
      <c r="B1048" s="1" t="s">
        <v>141</v>
      </c>
      <c r="C1048" s="1" t="s">
        <v>137</v>
      </c>
      <c r="D1048" s="2">
        <v>595.06442935371274</v>
      </c>
      <c r="E1048" s="2">
        <v>614.12865909640607</v>
      </c>
      <c r="F1048" s="2">
        <v>632.33769776988606</v>
      </c>
      <c r="G1048" s="2">
        <v>650.42741328443367</v>
      </c>
      <c r="H1048" s="2">
        <v>667.01253230323255</v>
      </c>
      <c r="I1048" s="2">
        <v>683.79792911358595</v>
      </c>
      <c r="J1048" s="2">
        <v>705.62259490197289</v>
      </c>
      <c r="K1048" s="2">
        <v>729.04283045012392</v>
      </c>
      <c r="L1048" s="2">
        <v>761.97660863496196</v>
      </c>
      <c r="M1048" s="2">
        <v>799.99366756029565</v>
      </c>
      <c r="N1048" s="2">
        <v>837.78025968866677</v>
      </c>
      <c r="O1048" s="2">
        <v>878.42440169117594</v>
      </c>
      <c r="P1048" s="2">
        <v>922.08325685550415</v>
      </c>
      <c r="Q1048" s="2">
        <v>969.83725081052398</v>
      </c>
      <c r="R1048" s="2">
        <v>1022.5769038291459</v>
      </c>
      <c r="S1048" s="2">
        <v>1082.1805553927468</v>
      </c>
      <c r="T1048" s="2">
        <v>1145.0560946456958</v>
      </c>
      <c r="U1048" s="2">
        <v>1213.3937182318257</v>
      </c>
      <c r="V1048" s="2">
        <v>1281.3891815957379</v>
      </c>
      <c r="W1048" s="2">
        <v>1331.1375796059547</v>
      </c>
      <c r="X1048" s="2">
        <v>1388.6338693544235</v>
      </c>
      <c r="Y1048" s="2">
        <v>1455.1776661802178</v>
      </c>
      <c r="Z1048" s="2">
        <v>1526.7096341251765</v>
      </c>
      <c r="AA1048" s="2">
        <v>1605.1063573273293</v>
      </c>
      <c r="AB1048" s="2">
        <v>1690.8042435510267</v>
      </c>
      <c r="AC1048" s="2">
        <v>1772.4615918352858</v>
      </c>
      <c r="AD1048" s="2">
        <v>1857.3052879806658</v>
      </c>
      <c r="AE1048" s="2">
        <v>1942.3668302371589</v>
      </c>
      <c r="AF1048" s="2">
        <v>2027.3146545186166</v>
      </c>
      <c r="AG1048" s="2">
        <v>2110.3059380511095</v>
      </c>
      <c r="AH1048" s="1" t="s">
        <v>529</v>
      </c>
      <c r="AI1048" s="1" t="s">
        <v>229</v>
      </c>
      <c r="AJ1048" s="1" t="s">
        <v>158</v>
      </c>
      <c r="AK1048" s="1" t="s">
        <v>229</v>
      </c>
    </row>
    <row r="1049" spans="1:37" x14ac:dyDescent="0.35">
      <c r="A1049" s="1" t="s">
        <v>528</v>
      </c>
      <c r="B1049" s="1" t="s">
        <v>141</v>
      </c>
      <c r="C1049" s="1" t="s">
        <v>138</v>
      </c>
      <c r="D1049" s="2">
        <v>811.77154932199801</v>
      </c>
      <c r="E1049" s="2">
        <v>810.14820206044828</v>
      </c>
      <c r="F1049" s="2">
        <v>808.69229812609956</v>
      </c>
      <c r="G1049" s="2">
        <v>808.62601422653313</v>
      </c>
      <c r="H1049" s="2">
        <v>809.88362835415069</v>
      </c>
      <c r="I1049" s="2">
        <v>815.19546315458263</v>
      </c>
      <c r="J1049" s="2">
        <v>822.88605138548462</v>
      </c>
      <c r="K1049" s="2">
        <v>833.70226774724858</v>
      </c>
      <c r="L1049" s="2">
        <v>849.175430882878</v>
      </c>
      <c r="M1049" s="2">
        <v>867.99313655255162</v>
      </c>
      <c r="N1049" s="2">
        <v>883.60116165109866</v>
      </c>
      <c r="O1049" s="2">
        <v>902.18385999983207</v>
      </c>
      <c r="P1049" s="2">
        <v>924.48364300404342</v>
      </c>
      <c r="Q1049" s="2">
        <v>951.39659569346418</v>
      </c>
      <c r="R1049" s="2">
        <v>983.8525352119326</v>
      </c>
      <c r="S1049" s="2">
        <v>1019.003254961242</v>
      </c>
      <c r="T1049" s="2">
        <v>1051.8398790710851</v>
      </c>
      <c r="U1049" s="2">
        <v>1083.0923551938276</v>
      </c>
      <c r="V1049" s="2">
        <v>1112.2611711801264</v>
      </c>
      <c r="W1049" s="2">
        <v>1114.7369411041814</v>
      </c>
      <c r="X1049" s="2">
        <v>1131.1175842641178</v>
      </c>
      <c r="Y1049" s="2">
        <v>1153.5506111769942</v>
      </c>
      <c r="Z1049" s="2">
        <v>1177.3070871503096</v>
      </c>
      <c r="AA1049" s="2">
        <v>1203.8549022833045</v>
      </c>
      <c r="AB1049" s="2">
        <v>1231.589677945952</v>
      </c>
      <c r="AC1049" s="2">
        <v>1265.2068207740404</v>
      </c>
      <c r="AD1049" s="2">
        <v>1299.0940421677265</v>
      </c>
      <c r="AE1049" s="2">
        <v>1330.9417423717869</v>
      </c>
      <c r="AF1049" s="2">
        <v>1360.5135464804052</v>
      </c>
      <c r="AG1049" s="2">
        <v>1387.8684056565414</v>
      </c>
      <c r="AH1049" s="1" t="s">
        <v>529</v>
      </c>
      <c r="AI1049" s="1" t="s">
        <v>229</v>
      </c>
      <c r="AJ1049" s="1" t="s">
        <v>158</v>
      </c>
      <c r="AK1049" s="1" t="s">
        <v>229</v>
      </c>
    </row>
    <row r="1050" spans="1:37" x14ac:dyDescent="0.35">
      <c r="A1050" s="1" t="s">
        <v>530</v>
      </c>
      <c r="B1050" s="1" t="s">
        <v>136</v>
      </c>
      <c r="C1050" s="1" t="s">
        <v>137</v>
      </c>
      <c r="D1050" s="2">
        <v>7898.640852739115</v>
      </c>
      <c r="E1050" s="2">
        <v>7891.7855451815503</v>
      </c>
      <c r="F1050" s="2">
        <v>7856.7678793775613</v>
      </c>
      <c r="G1050" s="2">
        <v>7796.3498387154023</v>
      </c>
      <c r="H1050" s="2">
        <v>7707.1770374609641</v>
      </c>
      <c r="I1050" s="2">
        <v>7573.1784048016034</v>
      </c>
      <c r="J1050" s="2">
        <v>7407.1579097058002</v>
      </c>
      <c r="K1050" s="2">
        <v>7234.9687401824758</v>
      </c>
      <c r="L1050" s="2">
        <v>7038.4255283365883</v>
      </c>
      <c r="M1050" s="2">
        <v>6815.2521897879906</v>
      </c>
      <c r="N1050" s="2">
        <v>6560.224095752169</v>
      </c>
      <c r="O1050" s="2">
        <v>6290.2473305507519</v>
      </c>
      <c r="P1050" s="2">
        <v>6020.7665854838697</v>
      </c>
      <c r="Q1050" s="2">
        <v>5743.7229426413869</v>
      </c>
      <c r="R1050" s="2">
        <v>5458.6927178820642</v>
      </c>
      <c r="S1050" s="2">
        <v>5169.7793432993685</v>
      </c>
      <c r="T1050" s="2">
        <v>4876.1234532782019</v>
      </c>
      <c r="U1050" s="2">
        <v>4573.2164537734961</v>
      </c>
      <c r="V1050" s="2">
        <v>4252.8498051115157</v>
      </c>
      <c r="W1050" s="2">
        <v>3900.2406107786801</v>
      </c>
      <c r="X1050" s="2">
        <v>3543.2442284233975</v>
      </c>
      <c r="Y1050" s="2">
        <v>3182.1374482022616</v>
      </c>
      <c r="Z1050" s="2">
        <v>2818.4585004459459</v>
      </c>
      <c r="AA1050" s="2">
        <v>2456.977014513458</v>
      </c>
      <c r="AB1050" s="2">
        <v>2099.7996264517678</v>
      </c>
      <c r="AC1050" s="2">
        <v>1748.4607245435052</v>
      </c>
      <c r="AD1050" s="2">
        <v>1403.6079599301836</v>
      </c>
      <c r="AE1050" s="2">
        <v>1065.9564660381416</v>
      </c>
      <c r="AF1050" s="2">
        <v>734.86669861492089</v>
      </c>
      <c r="AG1050" s="2">
        <v>409.80512993850726</v>
      </c>
      <c r="AH1050" s="1" t="s">
        <v>531</v>
      </c>
      <c r="AI1050" s="1" t="s">
        <v>229</v>
      </c>
      <c r="AJ1050" s="1" t="s">
        <v>158</v>
      </c>
      <c r="AK1050" s="1" t="s">
        <v>229</v>
      </c>
    </row>
    <row r="1051" spans="1:37" x14ac:dyDescent="0.35">
      <c r="A1051" s="1" t="s">
        <v>530</v>
      </c>
      <c r="B1051" s="1" t="s">
        <v>136</v>
      </c>
      <c r="C1051" s="1" t="s">
        <v>138</v>
      </c>
      <c r="D1051" s="2">
        <v>7619.5825517354224</v>
      </c>
      <c r="E1051" s="2">
        <v>7839.9828376781306</v>
      </c>
      <c r="F1051" s="2">
        <v>8038.5193765244157</v>
      </c>
      <c r="G1051" s="2">
        <v>8212.9957779931356</v>
      </c>
      <c r="H1051" s="2">
        <v>8352.2584266353679</v>
      </c>
      <c r="I1051" s="2">
        <v>8469.0545779050153</v>
      </c>
      <c r="J1051" s="2">
        <v>8553.9674227421765</v>
      </c>
      <c r="K1051" s="2">
        <v>8625.0323701218986</v>
      </c>
      <c r="L1051" s="2">
        <v>8672.9864817109719</v>
      </c>
      <c r="M1051" s="2">
        <v>8693.5816163032541</v>
      </c>
      <c r="N1051" s="2">
        <v>8697.3259045629948</v>
      </c>
      <c r="O1051" s="2">
        <v>8680.6099334062983</v>
      </c>
      <c r="P1051" s="2">
        <v>8668.465103864959</v>
      </c>
      <c r="Q1051" s="2">
        <v>8650.4438501300192</v>
      </c>
      <c r="R1051" s="2">
        <v>8627.6562882876624</v>
      </c>
      <c r="S1051" s="2">
        <v>8627.5087019805342</v>
      </c>
      <c r="T1051" s="2">
        <v>8622.5405993779023</v>
      </c>
      <c r="U1051" s="2">
        <v>8611.5558399284491</v>
      </c>
      <c r="V1051" s="2">
        <v>8572.443977036206</v>
      </c>
      <c r="W1051" s="2">
        <v>8471.3072823021994</v>
      </c>
      <c r="X1051" s="2">
        <v>8368.6598053488142</v>
      </c>
      <c r="Y1051" s="2">
        <v>8251.6882622080102</v>
      </c>
      <c r="Z1051" s="2">
        <v>8112.1719145047928</v>
      </c>
      <c r="AA1051" s="2">
        <v>7960.0532901112101</v>
      </c>
      <c r="AB1051" s="2">
        <v>7801.3888052549009</v>
      </c>
      <c r="AC1051" s="2">
        <v>7657.8515960385148</v>
      </c>
      <c r="AD1051" s="2">
        <v>7511.2090178496683</v>
      </c>
      <c r="AE1051" s="2">
        <v>7365.4865515056417</v>
      </c>
      <c r="AF1051" s="2">
        <v>7219.2551577490694</v>
      </c>
      <c r="AG1051" s="2">
        <v>7073.0935540255623</v>
      </c>
      <c r="AH1051" s="1" t="s">
        <v>531</v>
      </c>
      <c r="AI1051" s="1" t="s">
        <v>229</v>
      </c>
      <c r="AJ1051" s="1" t="s">
        <v>158</v>
      </c>
      <c r="AK1051" s="1" t="s">
        <v>229</v>
      </c>
    </row>
    <row r="1052" spans="1:37" x14ac:dyDescent="0.35">
      <c r="A1052" s="1" t="s">
        <v>530</v>
      </c>
      <c r="B1052" s="1" t="s">
        <v>139</v>
      </c>
      <c r="C1052" s="1" t="s">
        <v>137</v>
      </c>
      <c r="D1052" s="2">
        <v>9417.1194433014116</v>
      </c>
      <c r="E1052" s="2">
        <v>9557.5036378089553</v>
      </c>
      <c r="F1052" s="2">
        <v>9676.9008507044182</v>
      </c>
      <c r="G1052" s="2">
        <v>9790.5079119038091</v>
      </c>
      <c r="H1052" s="2">
        <v>9915.4468752988578</v>
      </c>
      <c r="I1052" s="2">
        <v>10019.995440086625</v>
      </c>
      <c r="J1052" s="2">
        <v>10164.078044823204</v>
      </c>
      <c r="K1052" s="2">
        <v>10366.651752958745</v>
      </c>
      <c r="L1052" s="2">
        <v>10588.98519378383</v>
      </c>
      <c r="M1052" s="2">
        <v>10840.85106654527</v>
      </c>
      <c r="N1052" s="2">
        <v>11031.376757216678</v>
      </c>
      <c r="O1052" s="2">
        <v>11225.594222315412</v>
      </c>
      <c r="P1052" s="2">
        <v>11456.515540442375</v>
      </c>
      <c r="Q1052" s="2">
        <v>11729.037787002084</v>
      </c>
      <c r="R1052" s="2">
        <v>12096.32090984089</v>
      </c>
      <c r="S1052" s="2">
        <v>12488.943391989118</v>
      </c>
      <c r="T1052" s="2">
        <v>12918.059500649626</v>
      </c>
      <c r="U1052" s="2">
        <v>13366.968035512531</v>
      </c>
      <c r="V1052" s="2">
        <v>13818.777962326303</v>
      </c>
      <c r="W1052" s="2">
        <v>14287.378363420741</v>
      </c>
      <c r="X1052" s="2">
        <v>14700.750742396529</v>
      </c>
      <c r="Y1052" s="2">
        <v>15069.51879800705</v>
      </c>
      <c r="Z1052" s="2">
        <v>15410.209359880122</v>
      </c>
      <c r="AA1052" s="2">
        <v>15707.988861767088</v>
      </c>
      <c r="AB1052" s="2">
        <v>15943.835087372327</v>
      </c>
      <c r="AC1052" s="2">
        <v>16108.849595882279</v>
      </c>
      <c r="AD1052" s="2">
        <v>16240.857490034206</v>
      </c>
      <c r="AE1052" s="2">
        <v>16321.033712930115</v>
      </c>
      <c r="AF1052" s="2">
        <v>16345.945712588129</v>
      </c>
      <c r="AG1052" s="2">
        <v>16297.775731137635</v>
      </c>
      <c r="AH1052" s="1" t="s">
        <v>531</v>
      </c>
      <c r="AI1052" s="1" t="s">
        <v>229</v>
      </c>
      <c r="AJ1052" s="1" t="s">
        <v>158</v>
      </c>
      <c r="AK1052" s="1" t="s">
        <v>229</v>
      </c>
    </row>
    <row r="1053" spans="1:37" x14ac:dyDescent="0.35">
      <c r="A1053" s="1" t="s">
        <v>530</v>
      </c>
      <c r="B1053" s="1" t="s">
        <v>139</v>
      </c>
      <c r="C1053" s="1" t="s">
        <v>138</v>
      </c>
      <c r="D1053" s="2">
        <v>10396.510822883836</v>
      </c>
      <c r="E1053" s="2">
        <v>10592.588817214042</v>
      </c>
      <c r="F1053" s="2">
        <v>10805.169909094919</v>
      </c>
      <c r="G1053" s="2">
        <v>11054.679219127003</v>
      </c>
      <c r="H1053" s="2">
        <v>11382.592620414118</v>
      </c>
      <c r="I1053" s="2">
        <v>11705.472935204552</v>
      </c>
      <c r="J1053" s="2">
        <v>12077.495619934643</v>
      </c>
      <c r="K1053" s="2">
        <v>12501.510514202682</v>
      </c>
      <c r="L1053" s="2">
        <v>12992.470453767006</v>
      </c>
      <c r="M1053" s="2">
        <v>13567.763945844787</v>
      </c>
      <c r="N1053" s="2">
        <v>14120.19040296399</v>
      </c>
      <c r="O1053" s="2">
        <v>14738.94846320983</v>
      </c>
      <c r="P1053" s="2">
        <v>15453.077846944165</v>
      </c>
      <c r="Q1053" s="2">
        <v>16309.401285699805</v>
      </c>
      <c r="R1053" s="2">
        <v>17352.865771653545</v>
      </c>
      <c r="S1053" s="2">
        <v>18454.961594765118</v>
      </c>
      <c r="T1053" s="2">
        <v>19695.354526475789</v>
      </c>
      <c r="U1053" s="2">
        <v>21006.009090853728</v>
      </c>
      <c r="V1053" s="2">
        <v>22356.797816162562</v>
      </c>
      <c r="W1053" s="2">
        <v>23729.479443101874</v>
      </c>
      <c r="X1053" s="2">
        <v>25005.922932918278</v>
      </c>
      <c r="Y1053" s="2">
        <v>26303.140676741645</v>
      </c>
      <c r="Z1053" s="2">
        <v>27606.530233465979</v>
      </c>
      <c r="AA1053" s="2">
        <v>28859.430644511776</v>
      </c>
      <c r="AB1053" s="2">
        <v>30033.00906605017</v>
      </c>
      <c r="AC1053" s="2">
        <v>31066.193043709605</v>
      </c>
      <c r="AD1053" s="2">
        <v>32029.0296548322</v>
      </c>
      <c r="AE1053" s="2">
        <v>32907.061167142951</v>
      </c>
      <c r="AF1053" s="2">
        <v>33665.885336405001</v>
      </c>
      <c r="AG1053" s="2">
        <v>34266.097401905499</v>
      </c>
      <c r="AH1053" s="1" t="s">
        <v>531</v>
      </c>
      <c r="AI1053" s="1" t="s">
        <v>229</v>
      </c>
      <c r="AJ1053" s="1" t="s">
        <v>158</v>
      </c>
      <c r="AK1053" s="1" t="s">
        <v>229</v>
      </c>
    </row>
    <row r="1054" spans="1:37" x14ac:dyDescent="0.35">
      <c r="A1054" s="1" t="s">
        <v>530</v>
      </c>
      <c r="B1054" s="1" t="s">
        <v>140</v>
      </c>
      <c r="C1054" s="1" t="s">
        <v>137</v>
      </c>
      <c r="D1054" s="2">
        <v>6622.3273997466003</v>
      </c>
      <c r="E1054" s="2">
        <v>6930.253227734439</v>
      </c>
      <c r="F1054" s="2">
        <v>7269.9213788847092</v>
      </c>
      <c r="G1054" s="2">
        <v>7607.7179876175751</v>
      </c>
      <c r="H1054" s="2">
        <v>7946.4869969590591</v>
      </c>
      <c r="I1054" s="2">
        <v>8268.2001943776395</v>
      </c>
      <c r="J1054" s="2">
        <v>8584.3271074254517</v>
      </c>
      <c r="K1054" s="2">
        <v>8906.5361065721281</v>
      </c>
      <c r="L1054" s="2">
        <v>9271.2444344877149</v>
      </c>
      <c r="M1054" s="2">
        <v>9678.5231535888342</v>
      </c>
      <c r="N1054" s="2">
        <v>10120.570768269121</v>
      </c>
      <c r="O1054" s="2">
        <v>10588.018050235869</v>
      </c>
      <c r="P1054" s="2">
        <v>11070.477485932646</v>
      </c>
      <c r="Q1054" s="2">
        <v>11556.876447032842</v>
      </c>
      <c r="R1054" s="2">
        <v>12041.213995259983</v>
      </c>
      <c r="S1054" s="2">
        <v>12507.73011389778</v>
      </c>
      <c r="T1054" s="2">
        <v>12968.159602723057</v>
      </c>
      <c r="U1054" s="2">
        <v>13428.534810637149</v>
      </c>
      <c r="V1054" s="2">
        <v>13916.424703299896</v>
      </c>
      <c r="W1054" s="2">
        <v>14366.774676478411</v>
      </c>
      <c r="X1054" s="2">
        <v>14895.597355374985</v>
      </c>
      <c r="Y1054" s="2">
        <v>15531.764100004404</v>
      </c>
      <c r="Z1054" s="2">
        <v>16215.021994319226</v>
      </c>
      <c r="AA1054" s="2">
        <v>16927.447006696602</v>
      </c>
      <c r="AB1054" s="2">
        <v>17674.886325268042</v>
      </c>
      <c r="AC1054" s="2">
        <v>18352.709764957064</v>
      </c>
      <c r="AD1054" s="2">
        <v>19043.228497922126</v>
      </c>
      <c r="AE1054" s="2">
        <v>19793.070812447961</v>
      </c>
      <c r="AF1054" s="2">
        <v>20639.066796951385</v>
      </c>
      <c r="AG1054" s="2">
        <v>21664.471363327699</v>
      </c>
      <c r="AH1054" s="1" t="s">
        <v>531</v>
      </c>
      <c r="AI1054" s="1" t="s">
        <v>229</v>
      </c>
      <c r="AJ1054" s="1" t="s">
        <v>158</v>
      </c>
      <c r="AK1054" s="1" t="s">
        <v>229</v>
      </c>
    </row>
    <row r="1055" spans="1:37" x14ac:dyDescent="0.35">
      <c r="A1055" s="1" t="s">
        <v>530</v>
      </c>
      <c r="B1055" s="1" t="s">
        <v>140</v>
      </c>
      <c r="C1055" s="1" t="s">
        <v>138</v>
      </c>
      <c r="D1055" s="2">
        <v>6441.013718299525</v>
      </c>
      <c r="E1055" s="2">
        <v>6816.5764739158149</v>
      </c>
      <c r="F1055" s="2">
        <v>7214.6607247441034</v>
      </c>
      <c r="G1055" s="2">
        <v>7621.0760749189867</v>
      </c>
      <c r="H1055" s="2">
        <v>8031.958441232674</v>
      </c>
      <c r="I1055" s="2">
        <v>8412.7894594031623</v>
      </c>
      <c r="J1055" s="2">
        <v>8796.2309015844348</v>
      </c>
      <c r="K1055" s="2">
        <v>9191.8792326884322</v>
      </c>
      <c r="L1055" s="2">
        <v>9616.5163311409269</v>
      </c>
      <c r="M1055" s="2">
        <v>10082.713724644278</v>
      </c>
      <c r="N1055" s="2">
        <v>10538.512808499368</v>
      </c>
      <c r="O1055" s="2">
        <v>11019.06277291176</v>
      </c>
      <c r="P1055" s="2">
        <v>11511.938820635538</v>
      </c>
      <c r="Q1055" s="2">
        <v>12006.489006815378</v>
      </c>
      <c r="R1055" s="2">
        <v>12507.13871422573</v>
      </c>
      <c r="S1055" s="2">
        <v>12984.042952966307</v>
      </c>
      <c r="T1055" s="2">
        <v>13479.329590369705</v>
      </c>
      <c r="U1055" s="2">
        <v>14011.380989080681</v>
      </c>
      <c r="V1055" s="2">
        <v>14613.550930055437</v>
      </c>
      <c r="W1055" s="2">
        <v>15216.954795320786</v>
      </c>
      <c r="X1055" s="2">
        <v>15957.641055572316</v>
      </c>
      <c r="Y1055" s="2">
        <v>16814.750918742553</v>
      </c>
      <c r="Z1055" s="2">
        <v>17751.942032450494</v>
      </c>
      <c r="AA1055" s="2">
        <v>18805.346744759994</v>
      </c>
      <c r="AB1055" s="2">
        <v>19960.296049693396</v>
      </c>
      <c r="AC1055" s="2">
        <v>21196.551869385152</v>
      </c>
      <c r="AD1055" s="2">
        <v>22539.090565311104</v>
      </c>
      <c r="AE1055" s="2">
        <v>24020.079712366776</v>
      </c>
      <c r="AF1055" s="2">
        <v>25735.431660003702</v>
      </c>
      <c r="AG1055" s="2">
        <v>27759.413705323441</v>
      </c>
      <c r="AH1055" s="1" t="s">
        <v>531</v>
      </c>
      <c r="AI1055" s="1" t="s">
        <v>229</v>
      </c>
      <c r="AJ1055" s="1" t="s">
        <v>158</v>
      </c>
      <c r="AK1055" s="1" t="s">
        <v>229</v>
      </c>
    </row>
    <row r="1056" spans="1:37" x14ac:dyDescent="0.35">
      <c r="A1056" s="1" t="s">
        <v>530</v>
      </c>
      <c r="B1056" s="1" t="s">
        <v>141</v>
      </c>
      <c r="C1056" s="1" t="s">
        <v>137</v>
      </c>
      <c r="D1056" s="2">
        <v>4966.9776474817272</v>
      </c>
      <c r="E1056" s="2">
        <v>5118.2350706964771</v>
      </c>
      <c r="F1056" s="2">
        <v>5259.3019566461135</v>
      </c>
      <c r="G1056" s="2">
        <v>5397.5104084851318</v>
      </c>
      <c r="H1056" s="2">
        <v>5521.9311593181301</v>
      </c>
      <c r="I1056" s="2">
        <v>5648.3309217371152</v>
      </c>
      <c r="J1056" s="2">
        <v>5815.5506500502734</v>
      </c>
      <c r="K1056" s="2">
        <v>5993.9891752396106</v>
      </c>
      <c r="L1056" s="2">
        <v>6249.9616247983076</v>
      </c>
      <c r="M1056" s="2">
        <v>6545.9227577288366</v>
      </c>
      <c r="N1056" s="2">
        <v>6836.9361948253836</v>
      </c>
      <c r="O1056" s="2">
        <v>7151.1183492702748</v>
      </c>
      <c r="P1056" s="2">
        <v>7489.9007273920761</v>
      </c>
      <c r="Q1056" s="2">
        <v>7860.3935214830117</v>
      </c>
      <c r="R1056" s="2">
        <v>8269.2559102770974</v>
      </c>
      <c r="S1056" s="2">
        <v>8731.4120075375795</v>
      </c>
      <c r="T1056" s="2">
        <v>9217.6017669149478</v>
      </c>
      <c r="U1056" s="2">
        <v>9744.0492610038109</v>
      </c>
      <c r="V1056" s="2">
        <v>10267.835831127795</v>
      </c>
      <c r="W1056" s="2">
        <v>10649.067587356809</v>
      </c>
      <c r="X1056" s="2">
        <v>11095.827727618436</v>
      </c>
      <c r="Y1056" s="2">
        <v>11615.487032814819</v>
      </c>
      <c r="Z1056" s="2">
        <v>12178.474647707077</v>
      </c>
      <c r="AA1056" s="2">
        <v>12791.486140492088</v>
      </c>
      <c r="AB1056" s="2">
        <v>13455.474661704868</v>
      </c>
      <c r="AC1056" s="2">
        <v>14070.495786320564</v>
      </c>
      <c r="AD1056" s="2">
        <v>14704.939813917312</v>
      </c>
      <c r="AE1056" s="2">
        <v>15335.786838714863</v>
      </c>
      <c r="AF1056" s="2">
        <v>15964.511455430844</v>
      </c>
      <c r="AG1056" s="2">
        <v>16580.813617851778</v>
      </c>
      <c r="AH1056" s="1" t="s">
        <v>531</v>
      </c>
      <c r="AI1056" s="1" t="s">
        <v>229</v>
      </c>
      <c r="AJ1056" s="1" t="s">
        <v>158</v>
      </c>
      <c r="AK1056" s="1" t="s">
        <v>229</v>
      </c>
    </row>
    <row r="1057" spans="1:37" x14ac:dyDescent="0.35">
      <c r="A1057" s="1" t="s">
        <v>530</v>
      </c>
      <c r="B1057" s="1" t="s">
        <v>141</v>
      </c>
      <c r="C1057" s="1" t="s">
        <v>138</v>
      </c>
      <c r="D1057" s="2">
        <v>3548.7385861408557</v>
      </c>
      <c r="E1057" s="2">
        <v>3586.2953801451781</v>
      </c>
      <c r="F1057" s="2">
        <v>3623.2181404848016</v>
      </c>
      <c r="G1057" s="2">
        <v>3666.3777344925702</v>
      </c>
      <c r="H1057" s="2">
        <v>3716.2332186416311</v>
      </c>
      <c r="I1057" s="2">
        <v>3786.4702049975776</v>
      </c>
      <c r="J1057" s="2">
        <v>3868.1410336441982</v>
      </c>
      <c r="K1057" s="2">
        <v>3964.7661380792169</v>
      </c>
      <c r="L1057" s="2">
        <v>4085.3579390511277</v>
      </c>
      <c r="M1057" s="2">
        <v>4224.2731584836765</v>
      </c>
      <c r="N1057" s="2">
        <v>4350.7226701430118</v>
      </c>
      <c r="O1057" s="2">
        <v>4494.7282832410956</v>
      </c>
      <c r="P1057" s="2">
        <v>4661.0426132016773</v>
      </c>
      <c r="Q1057" s="2">
        <v>4855.3128601319258</v>
      </c>
      <c r="R1057" s="2">
        <v>5083.1536203257892</v>
      </c>
      <c r="S1057" s="2">
        <v>5331.650281712853</v>
      </c>
      <c r="T1057" s="2">
        <v>5572.880973577101</v>
      </c>
      <c r="U1057" s="2">
        <v>5809.9411205348788</v>
      </c>
      <c r="V1057" s="2">
        <v>6040.0106193737583</v>
      </c>
      <c r="W1057" s="2">
        <v>6127.3485993374406</v>
      </c>
      <c r="X1057" s="2">
        <v>6292.1958196816422</v>
      </c>
      <c r="Y1057" s="2">
        <v>6494.3489931276808</v>
      </c>
      <c r="Z1057" s="2">
        <v>6710.0102270834914</v>
      </c>
      <c r="AA1057" s="2">
        <v>6949.6625603117436</v>
      </c>
      <c r="AB1057" s="2">
        <v>7205.6933676852677</v>
      </c>
      <c r="AC1057" s="2">
        <v>7506.3947984991346</v>
      </c>
      <c r="AD1057" s="2">
        <v>7816.0920412495743</v>
      </c>
      <c r="AE1057" s="2">
        <v>8119.702768117184</v>
      </c>
      <c r="AF1057" s="2">
        <v>8414.0123773584328</v>
      </c>
      <c r="AG1057" s="2">
        <v>8698.3322840430428</v>
      </c>
      <c r="AH1057" s="1" t="s">
        <v>531</v>
      </c>
      <c r="AI1057" s="1" t="s">
        <v>229</v>
      </c>
      <c r="AJ1057" s="1" t="s">
        <v>158</v>
      </c>
      <c r="AK1057" s="1" t="s">
        <v>229</v>
      </c>
    </row>
    <row r="1058" spans="1:37" x14ac:dyDescent="0.35">
      <c r="A1058" s="1" t="s">
        <v>532</v>
      </c>
      <c r="B1058" s="1" t="s">
        <v>136</v>
      </c>
      <c r="C1058" s="1" t="s">
        <v>137</v>
      </c>
      <c r="D1058" s="2">
        <v>7194.669038725061</v>
      </c>
      <c r="E1058" s="2">
        <v>7079.5728914044876</v>
      </c>
      <c r="F1058" s="2">
        <v>6939.6698727677685</v>
      </c>
      <c r="G1058" s="2">
        <v>6778.9926222661479</v>
      </c>
      <c r="H1058" s="2">
        <v>6594.8217647452675</v>
      </c>
      <c r="I1058" s="2">
        <v>6376.088592013537</v>
      </c>
      <c r="J1058" s="2">
        <v>6134.854014899629</v>
      </c>
      <c r="K1058" s="2">
        <v>5893.1336926027034</v>
      </c>
      <c r="L1058" s="2">
        <v>5637.1803406458257</v>
      </c>
      <c r="M1058" s="2">
        <v>5365.7458765169731</v>
      </c>
      <c r="N1058" s="2">
        <v>5076.1837100325201</v>
      </c>
      <c r="O1058" s="2">
        <v>4783.0648098713127</v>
      </c>
      <c r="P1058" s="2">
        <v>4500.0824004150336</v>
      </c>
      <c r="Q1058" s="2">
        <v>4221.8231108964746</v>
      </c>
      <c r="R1058" s="2">
        <v>3948.9066109222326</v>
      </c>
      <c r="S1058" s="2">
        <v>3684.4236489841674</v>
      </c>
      <c r="T1058" s="2">
        <v>3427.3124229354039</v>
      </c>
      <c r="U1058" s="2">
        <v>3174.1004150939248</v>
      </c>
      <c r="V1058" s="2">
        <v>2920.1035996553878</v>
      </c>
      <c r="W1058" s="2">
        <v>2655.9154819263108</v>
      </c>
      <c r="X1058" s="2">
        <v>2399.7463975241926</v>
      </c>
      <c r="Y1058" s="2">
        <v>2151.9142595781173</v>
      </c>
      <c r="Z1058" s="2">
        <v>1911.8100640888447</v>
      </c>
      <c r="AA1058" s="2">
        <v>1682.4698616086578</v>
      </c>
      <c r="AB1058" s="2">
        <v>1465.0742289488667</v>
      </c>
      <c r="AC1058" s="2">
        <v>1260.6749744335841</v>
      </c>
      <c r="AD1058" s="2">
        <v>1069.9820246980985</v>
      </c>
      <c r="AE1058" s="2">
        <v>893.78676914320022</v>
      </c>
      <c r="AF1058" s="2">
        <v>731.94387861506095</v>
      </c>
      <c r="AG1058" s="2">
        <v>584.32680573368941</v>
      </c>
      <c r="AH1058" s="1" t="s">
        <v>533</v>
      </c>
      <c r="AI1058" s="1" t="s">
        <v>229</v>
      </c>
      <c r="AJ1058" s="1" t="s">
        <v>158</v>
      </c>
      <c r="AK1058" s="1" t="s">
        <v>229</v>
      </c>
    </row>
    <row r="1059" spans="1:37" x14ac:dyDescent="0.35">
      <c r="A1059" s="1" t="s">
        <v>532</v>
      </c>
      <c r="B1059" s="1" t="s">
        <v>136</v>
      </c>
      <c r="C1059" s="1" t="s">
        <v>138</v>
      </c>
      <c r="D1059" s="2">
        <v>5768.5279506113002</v>
      </c>
      <c r="E1059" s="2">
        <v>5874.1734300323878</v>
      </c>
      <c r="F1059" s="2">
        <v>5956.9240045059987</v>
      </c>
      <c r="G1059" s="2">
        <v>6015.3138888496833</v>
      </c>
      <c r="H1059" s="2">
        <v>6040.5424767135401</v>
      </c>
      <c r="I1059" s="2">
        <v>6047.5884214766602</v>
      </c>
      <c r="J1059" s="2">
        <v>6025.1526758622522</v>
      </c>
      <c r="K1059" s="2">
        <v>5987.9523028584017</v>
      </c>
      <c r="L1059" s="2">
        <v>5930.1051383169734</v>
      </c>
      <c r="M1059" s="2">
        <v>5848.1172446721093</v>
      </c>
      <c r="N1059" s="2">
        <v>5754.5997489042638</v>
      </c>
      <c r="O1059" s="2">
        <v>5644.0047694238183</v>
      </c>
      <c r="P1059" s="2">
        <v>5535.2781483451745</v>
      </c>
      <c r="Q1059" s="2">
        <v>5422.8307892183975</v>
      </c>
      <c r="R1059" s="2">
        <v>5309.1348628815495</v>
      </c>
      <c r="S1059" s="2">
        <v>5214.6828305042509</v>
      </c>
      <c r="T1059" s="2">
        <v>5118.6163034116726</v>
      </c>
      <c r="U1059" s="2">
        <v>5017.7698548830886</v>
      </c>
      <c r="V1059" s="2">
        <v>4901.1217039012627</v>
      </c>
      <c r="W1059" s="2">
        <v>4751.6581817380538</v>
      </c>
      <c r="X1059" s="2">
        <v>4605.7647292948086</v>
      </c>
      <c r="Y1059" s="2">
        <v>4452.268747567241</v>
      </c>
      <c r="Z1059" s="2">
        <v>4281.5407947380763</v>
      </c>
      <c r="AA1059" s="2">
        <v>4098.8738050132188</v>
      </c>
      <c r="AB1059" s="2">
        <v>3907.4574599957364</v>
      </c>
      <c r="AC1059" s="2">
        <v>3723.0044771568619</v>
      </c>
      <c r="AD1059" s="2">
        <v>3530.3620843947911</v>
      </c>
      <c r="AE1059" s="2">
        <v>3332.2049596809502</v>
      </c>
      <c r="AF1059" s="2">
        <v>3130.0872660931059</v>
      </c>
      <c r="AG1059" s="2">
        <v>2927.2685204077234</v>
      </c>
      <c r="AH1059" s="1" t="s">
        <v>533</v>
      </c>
      <c r="AI1059" s="1" t="s">
        <v>229</v>
      </c>
      <c r="AJ1059" s="1" t="s">
        <v>158</v>
      </c>
      <c r="AK1059" s="1" t="s">
        <v>229</v>
      </c>
    </row>
    <row r="1060" spans="1:37" x14ac:dyDescent="0.35">
      <c r="A1060" s="1" t="s">
        <v>532</v>
      </c>
      <c r="B1060" s="1" t="s">
        <v>139</v>
      </c>
      <c r="C1060" s="1" t="s">
        <v>137</v>
      </c>
      <c r="D1060" s="2">
        <v>7576.0410438858153</v>
      </c>
      <c r="E1060" s="2">
        <v>7578.8401256286888</v>
      </c>
      <c r="F1060" s="2">
        <v>7561.8927223329538</v>
      </c>
      <c r="G1060" s="2">
        <v>7538.3029477871369</v>
      </c>
      <c r="H1060" s="2">
        <v>7521.0520763829918</v>
      </c>
      <c r="I1060" s="2">
        <v>7485.5018983499876</v>
      </c>
      <c r="J1060" s="2">
        <v>7474.8357800717486</v>
      </c>
      <c r="K1060" s="2">
        <v>7501.7189483352158</v>
      </c>
      <c r="L1060" s="2">
        <v>7537.070927528579</v>
      </c>
      <c r="M1060" s="2">
        <v>7587.2750045996972</v>
      </c>
      <c r="N1060" s="2">
        <v>7589.5203519208326</v>
      </c>
      <c r="O1060" s="2">
        <v>7591.5902981058452</v>
      </c>
      <c r="P1060" s="2">
        <v>7613.864374593003</v>
      </c>
      <c r="Q1060" s="2">
        <v>7657.1571307928743</v>
      </c>
      <c r="R1060" s="2">
        <v>7753.0209374611604</v>
      </c>
      <c r="S1060" s="2">
        <v>7853.6554033951643</v>
      </c>
      <c r="T1060" s="2">
        <v>7963.8562736778267</v>
      </c>
      <c r="U1060" s="2">
        <v>8074.8629066831436</v>
      </c>
      <c r="V1060" s="2">
        <v>8178.1988583033262</v>
      </c>
      <c r="W1060" s="2">
        <v>8283.3654008237809</v>
      </c>
      <c r="X1060" s="2">
        <v>8348.9026529382045</v>
      </c>
      <c r="Y1060" s="2">
        <v>8382.3470272436207</v>
      </c>
      <c r="Z1060" s="2">
        <v>8391.4944065351592</v>
      </c>
      <c r="AA1060" s="2">
        <v>8367.0464063542749</v>
      </c>
      <c r="AB1060" s="2">
        <v>8300.1436623239115</v>
      </c>
      <c r="AC1060" s="2">
        <v>8184.0822597379347</v>
      </c>
      <c r="AD1060" s="2">
        <v>8043.265892759202</v>
      </c>
      <c r="AE1060" s="2">
        <v>7871.0244215968878</v>
      </c>
      <c r="AF1060" s="2">
        <v>7666.6301647439013</v>
      </c>
      <c r="AG1060" s="2">
        <v>7418.7915078800552</v>
      </c>
      <c r="AH1060" s="1" t="s">
        <v>533</v>
      </c>
      <c r="AI1060" s="1" t="s">
        <v>229</v>
      </c>
      <c r="AJ1060" s="1" t="s">
        <v>158</v>
      </c>
      <c r="AK1060" s="1" t="s">
        <v>229</v>
      </c>
    </row>
    <row r="1061" spans="1:37" x14ac:dyDescent="0.35">
      <c r="A1061" s="1" t="s">
        <v>532</v>
      </c>
      <c r="B1061" s="1" t="s">
        <v>139</v>
      </c>
      <c r="C1061" s="1" t="s">
        <v>138</v>
      </c>
      <c r="D1061" s="2">
        <v>7449.1375968575303</v>
      </c>
      <c r="E1061" s="2">
        <v>7410.3383381069134</v>
      </c>
      <c r="F1061" s="2">
        <v>7376.9344041873519</v>
      </c>
      <c r="G1061" s="2">
        <v>7361.9243821340106</v>
      </c>
      <c r="H1061" s="2">
        <v>7390.2595614311122</v>
      </c>
      <c r="I1061" s="2">
        <v>7405.6328894071685</v>
      </c>
      <c r="J1061" s="2">
        <v>7442.2748681551693</v>
      </c>
      <c r="K1061" s="2">
        <v>7499.1333766921016</v>
      </c>
      <c r="L1061" s="2">
        <v>7582.2003135140958</v>
      </c>
      <c r="M1061" s="2">
        <v>7698.4538903495577</v>
      </c>
      <c r="N1061" s="2">
        <v>7785.1603453346534</v>
      </c>
      <c r="O1061" s="2">
        <v>7890.644398718915</v>
      </c>
      <c r="P1061" s="2">
        <v>8027.9444137453283</v>
      </c>
      <c r="Q1061" s="2">
        <v>8216.3723121325274</v>
      </c>
      <c r="R1061" s="2">
        <v>8472.7685738659475</v>
      </c>
      <c r="S1061" s="2">
        <v>8729.4260825707424</v>
      </c>
      <c r="T1061" s="2">
        <v>9018.3727479747758</v>
      </c>
      <c r="U1061" s="2">
        <v>9303.888733266298</v>
      </c>
      <c r="V1061" s="2">
        <v>9571.7481295984308</v>
      </c>
      <c r="W1061" s="2">
        <v>9810.2731415691069</v>
      </c>
      <c r="X1061" s="2">
        <v>9974.3336817388099</v>
      </c>
      <c r="Y1061" s="2">
        <v>10114.503832775206</v>
      </c>
      <c r="Z1061" s="2">
        <v>10225.071617440843</v>
      </c>
      <c r="AA1061" s="2">
        <v>10288.429849569833</v>
      </c>
      <c r="AB1061" s="2">
        <v>10299.933929263472</v>
      </c>
      <c r="AC1061" s="2">
        <v>10239.104273126699</v>
      </c>
      <c r="AD1061" s="2">
        <v>10135.675519189002</v>
      </c>
      <c r="AE1061" s="2">
        <v>9985.2357573352965</v>
      </c>
      <c r="AF1061" s="2">
        <v>9779.4554794975593</v>
      </c>
      <c r="AG1061" s="2">
        <v>9515.8026835841501</v>
      </c>
      <c r="AH1061" s="1" t="s">
        <v>533</v>
      </c>
      <c r="AI1061" s="1" t="s">
        <v>229</v>
      </c>
      <c r="AJ1061" s="1" t="s">
        <v>158</v>
      </c>
      <c r="AK1061" s="1" t="s">
        <v>229</v>
      </c>
    </row>
    <row r="1062" spans="1:37" x14ac:dyDescent="0.35">
      <c r="A1062" s="1" t="s">
        <v>532</v>
      </c>
      <c r="B1062" s="1" t="s">
        <v>140</v>
      </c>
      <c r="C1062" s="1" t="s">
        <v>137</v>
      </c>
      <c r="D1062" s="2">
        <v>6900.7661799449143</v>
      </c>
      <c r="E1062" s="2">
        <v>7038.4786148955573</v>
      </c>
      <c r="F1062" s="2">
        <v>7192.7065819835925</v>
      </c>
      <c r="G1062" s="2">
        <v>7331.5625835374994</v>
      </c>
      <c r="H1062" s="2">
        <v>7459.1183040638243</v>
      </c>
      <c r="I1062" s="2">
        <v>7558.8056831964304</v>
      </c>
      <c r="J1062" s="2">
        <v>7639.4456880744228</v>
      </c>
      <c r="K1062" s="2">
        <v>7711.7761605094493</v>
      </c>
      <c r="L1062" s="2">
        <v>7805.445433802457</v>
      </c>
      <c r="M1062" s="2">
        <v>7916.1631396169241</v>
      </c>
      <c r="N1062" s="2">
        <v>8032.9212997080249</v>
      </c>
      <c r="O1062" s="2">
        <v>8149.2938030550531</v>
      </c>
      <c r="P1062" s="2">
        <v>8258.4302565522958</v>
      </c>
      <c r="Q1062" s="2">
        <v>8347.8611890601223</v>
      </c>
      <c r="R1062" s="2">
        <v>8413.2258303767794</v>
      </c>
      <c r="S1062" s="2">
        <v>8446.2609460816511</v>
      </c>
      <c r="T1062" s="2">
        <v>8456.1108674728457</v>
      </c>
      <c r="U1062" s="2">
        <v>8442.657164394097</v>
      </c>
      <c r="V1062" s="2">
        <v>8427.5164307510549</v>
      </c>
      <c r="W1062" s="2">
        <v>8366.8210706238588</v>
      </c>
      <c r="X1062" s="2">
        <v>8341.338773481948</v>
      </c>
      <c r="Y1062" s="2">
        <v>8346.8560768930802</v>
      </c>
      <c r="Z1062" s="2">
        <v>8348.2546832893149</v>
      </c>
      <c r="AA1062" s="2">
        <v>8334.9994277190035</v>
      </c>
      <c r="AB1062" s="2">
        <v>8303.8028893114461</v>
      </c>
      <c r="AC1062" s="2">
        <v>8203.8724931350152</v>
      </c>
      <c r="AD1062" s="2">
        <v>8082.9731780612756</v>
      </c>
      <c r="AE1062" s="2">
        <v>7954.1688478595506</v>
      </c>
      <c r="AF1062" s="2">
        <v>7824.0601702265985</v>
      </c>
      <c r="AG1062" s="2">
        <v>7714.2109582356052</v>
      </c>
      <c r="AH1062" s="1" t="s">
        <v>533</v>
      </c>
      <c r="AI1062" s="1" t="s">
        <v>229</v>
      </c>
      <c r="AJ1062" s="1" t="s">
        <v>158</v>
      </c>
      <c r="AK1062" s="1" t="s">
        <v>229</v>
      </c>
    </row>
    <row r="1063" spans="1:37" x14ac:dyDescent="0.35">
      <c r="A1063" s="1" t="s">
        <v>532</v>
      </c>
      <c r="B1063" s="1" t="s">
        <v>140</v>
      </c>
      <c r="C1063" s="1" t="s">
        <v>138</v>
      </c>
      <c r="D1063" s="2">
        <v>6590.9114864995636</v>
      </c>
      <c r="E1063" s="2">
        <v>6809.9426302522015</v>
      </c>
      <c r="F1063" s="2">
        <v>7035.8425010248775</v>
      </c>
      <c r="G1063" s="2">
        <v>7254.4288470457686</v>
      </c>
      <c r="H1063" s="2">
        <v>7462.5368591692459</v>
      </c>
      <c r="I1063" s="2">
        <v>7628.2470776308101</v>
      </c>
      <c r="J1063" s="2">
        <v>7781.3056105371606</v>
      </c>
      <c r="K1063" s="2">
        <v>7929.6611584082812</v>
      </c>
      <c r="L1063" s="2">
        <v>8086.3306335384759</v>
      </c>
      <c r="M1063" s="2">
        <v>8259.6158983378955</v>
      </c>
      <c r="N1063" s="2">
        <v>8406.1885663889552</v>
      </c>
      <c r="O1063" s="2">
        <v>8551.4529318344394</v>
      </c>
      <c r="P1063" s="2">
        <v>8685.8581494517457</v>
      </c>
      <c r="Q1063" s="2">
        <v>8799.7599678207953</v>
      </c>
      <c r="R1063" s="2">
        <v>8895.241132815232</v>
      </c>
      <c r="S1063" s="2">
        <v>8951.7066156258916</v>
      </c>
      <c r="T1063" s="2">
        <v>9000.3679494523658</v>
      </c>
      <c r="U1063" s="2">
        <v>9050.1519041705615</v>
      </c>
      <c r="V1063" s="2">
        <v>9120.0334715356912</v>
      </c>
      <c r="W1063" s="2">
        <v>9156.1881828461301</v>
      </c>
      <c r="X1063" s="2">
        <v>9247.969840396112</v>
      </c>
      <c r="Y1063" s="2">
        <v>9376.9967816742628</v>
      </c>
      <c r="Z1063" s="2">
        <v>9513.2451307363826</v>
      </c>
      <c r="AA1063" s="2">
        <v>9667.4724903920487</v>
      </c>
      <c r="AB1063" s="2">
        <v>9827.2069199522884</v>
      </c>
      <c r="AC1063" s="2">
        <v>9976.0673614458083</v>
      </c>
      <c r="AD1063" s="2">
        <v>10116.422599400594</v>
      </c>
      <c r="AE1063" s="2">
        <v>10261.554431122024</v>
      </c>
      <c r="AF1063" s="2">
        <v>10441.327565611318</v>
      </c>
      <c r="AG1063" s="2">
        <v>10675.714332398858</v>
      </c>
      <c r="AH1063" s="1" t="s">
        <v>533</v>
      </c>
      <c r="AI1063" s="1" t="s">
        <v>229</v>
      </c>
      <c r="AJ1063" s="1" t="s">
        <v>158</v>
      </c>
      <c r="AK1063" s="1" t="s">
        <v>229</v>
      </c>
    </row>
    <row r="1064" spans="1:37" x14ac:dyDescent="0.35">
      <c r="A1064" s="1" t="s">
        <v>532</v>
      </c>
      <c r="B1064" s="1" t="s">
        <v>141</v>
      </c>
      <c r="C1064" s="1" t="s">
        <v>137</v>
      </c>
      <c r="D1064" s="2">
        <v>6803.0347502450868</v>
      </c>
      <c r="E1064" s="2">
        <v>6947.1734510804481</v>
      </c>
      <c r="F1064" s="2">
        <v>7072.1026768917864</v>
      </c>
      <c r="G1064" s="2">
        <v>7189.0662636960315</v>
      </c>
      <c r="H1064" s="2">
        <v>7283.6513662218422</v>
      </c>
      <c r="I1064" s="2">
        <v>7378.4104756801489</v>
      </c>
      <c r="J1064" s="2">
        <v>7522.424735034193</v>
      </c>
      <c r="K1064" s="2">
        <v>7675.9264554443962</v>
      </c>
      <c r="L1064" s="2">
        <v>7924.325242135289</v>
      </c>
      <c r="M1064" s="2">
        <v>8217.415526778499</v>
      </c>
      <c r="N1064" s="2">
        <v>8496.1511761040001</v>
      </c>
      <c r="O1064" s="2">
        <v>8796.3385053737493</v>
      </c>
      <c r="P1064" s="2">
        <v>9118.6717870116736</v>
      </c>
      <c r="Q1064" s="2">
        <v>9470.6389876539906</v>
      </c>
      <c r="R1064" s="2">
        <v>9858.7741101605061</v>
      </c>
      <c r="S1064" s="2">
        <v>10300.01523323419</v>
      </c>
      <c r="T1064" s="2">
        <v>10758.32832574241</v>
      </c>
      <c r="U1064" s="2">
        <v>11250.655613135483</v>
      </c>
      <c r="V1064" s="2">
        <v>11724.713562133362</v>
      </c>
      <c r="W1064" s="2">
        <v>12024.328327635532</v>
      </c>
      <c r="X1064" s="2">
        <v>12384.533938478431</v>
      </c>
      <c r="Y1064" s="2">
        <v>12813.155299938016</v>
      </c>
      <c r="Z1064" s="2">
        <v>13275.405083252825</v>
      </c>
      <c r="AA1064" s="2">
        <v>13779.469951204232</v>
      </c>
      <c r="AB1064" s="2">
        <v>14325.056930854907</v>
      </c>
      <c r="AC1064" s="2">
        <v>14805.395551835038</v>
      </c>
      <c r="AD1064" s="2">
        <v>15289.154149425762</v>
      </c>
      <c r="AE1064" s="2">
        <v>15751.739828830565</v>
      </c>
      <c r="AF1064" s="2">
        <v>16190.977928644701</v>
      </c>
      <c r="AG1064" s="2">
        <v>16595.234629354738</v>
      </c>
      <c r="AH1064" s="1" t="s">
        <v>533</v>
      </c>
      <c r="AI1064" s="1" t="s">
        <v>229</v>
      </c>
      <c r="AJ1064" s="1" t="s">
        <v>158</v>
      </c>
      <c r="AK1064" s="1" t="s">
        <v>229</v>
      </c>
    </row>
    <row r="1065" spans="1:37" x14ac:dyDescent="0.35">
      <c r="A1065" s="1" t="s">
        <v>532</v>
      </c>
      <c r="B1065" s="1" t="s">
        <v>141</v>
      </c>
      <c r="C1065" s="1" t="s">
        <v>138</v>
      </c>
      <c r="D1065" s="2">
        <v>4663.4686633703977</v>
      </c>
      <c r="E1065" s="2">
        <v>4702.7639043221989</v>
      </c>
      <c r="F1065" s="2">
        <v>4738.5845733943688</v>
      </c>
      <c r="G1065" s="2">
        <v>4780.4907586987883</v>
      </c>
      <c r="H1065" s="2">
        <v>4829.5941598114769</v>
      </c>
      <c r="I1065" s="2">
        <v>4903.765905520484</v>
      </c>
      <c r="J1065" s="2">
        <v>4989.8149430389994</v>
      </c>
      <c r="K1065" s="2">
        <v>5092.0643175924597</v>
      </c>
      <c r="L1065" s="2">
        <v>5222.6317380988403</v>
      </c>
      <c r="M1065" s="2">
        <v>5373.2176559071331</v>
      </c>
      <c r="N1065" s="2">
        <v>5505.4217354833872</v>
      </c>
      <c r="O1065" s="2">
        <v>5656.2679843105043</v>
      </c>
      <c r="P1065" s="2">
        <v>5831.3432600264805</v>
      </c>
      <c r="Q1065" s="2">
        <v>6036.9780970651564</v>
      </c>
      <c r="R1065" s="2">
        <v>6279.6552869199377</v>
      </c>
      <c r="S1065" s="2">
        <v>6544.2833442219326</v>
      </c>
      <c r="T1065" s="2">
        <v>6795.6022861637057</v>
      </c>
      <c r="U1065" s="2">
        <v>7038.2388779185094</v>
      </c>
      <c r="V1065" s="2">
        <v>7271.59739485113</v>
      </c>
      <c r="W1065" s="2">
        <v>7331.7671878315396</v>
      </c>
      <c r="X1065" s="2">
        <v>7488.777601092137</v>
      </c>
      <c r="Y1065" s="2">
        <v>7689.5420840847055</v>
      </c>
      <c r="Z1065" s="2">
        <v>7904.2016284768042</v>
      </c>
      <c r="AA1065" s="2">
        <v>8141.4168694311029</v>
      </c>
      <c r="AB1065" s="2">
        <v>8389.6232074295658</v>
      </c>
      <c r="AC1065" s="2">
        <v>8681.0339163962835</v>
      </c>
      <c r="AD1065" s="2">
        <v>8970.7113544784261</v>
      </c>
      <c r="AE1065" s="2">
        <v>9244.6212237256113</v>
      </c>
      <c r="AF1065" s="2">
        <v>9500.5129308635624</v>
      </c>
      <c r="AG1065" s="2">
        <v>9737.5101487392694</v>
      </c>
      <c r="AH1065" s="1" t="s">
        <v>533</v>
      </c>
      <c r="AI1065" s="1" t="s">
        <v>229</v>
      </c>
      <c r="AJ1065" s="1" t="s">
        <v>158</v>
      </c>
      <c r="AK1065" s="1" t="s">
        <v>229</v>
      </c>
    </row>
    <row r="1066" spans="1:37" x14ac:dyDescent="0.35">
      <c r="A1066" s="1" t="s">
        <v>534</v>
      </c>
      <c r="B1066" s="1" t="s">
        <v>136</v>
      </c>
      <c r="C1066" s="1" t="s">
        <v>137</v>
      </c>
      <c r="D1066" s="2">
        <v>2843.1086018629708</v>
      </c>
      <c r="E1066" s="2">
        <v>2879.4915813960151</v>
      </c>
      <c r="F1066" s="2">
        <v>2909.6270937284935</v>
      </c>
      <c r="G1066" s="2">
        <v>2935.6471537751572</v>
      </c>
      <c r="H1066" s="2">
        <v>2959.2633024685174</v>
      </c>
      <c r="I1066" s="2">
        <v>2976.7428948204852</v>
      </c>
      <c r="J1066" s="2">
        <v>2985.1741275103595</v>
      </c>
      <c r="K1066" s="2">
        <v>2996.1035203476672</v>
      </c>
      <c r="L1066" s="2">
        <v>3002.5479540309066</v>
      </c>
      <c r="M1066" s="2">
        <v>3005.9973874118668</v>
      </c>
      <c r="N1066" s="2">
        <v>3008.3386779395632</v>
      </c>
      <c r="O1066" s="2">
        <v>3007.8676477939966</v>
      </c>
      <c r="P1066" s="2">
        <v>3010.0907096142096</v>
      </c>
      <c r="Q1066" s="2">
        <v>3009.8728692902664</v>
      </c>
      <c r="R1066" s="2">
        <v>3005.2393857377842</v>
      </c>
      <c r="S1066" s="2">
        <v>3004.4021195314558</v>
      </c>
      <c r="T1066" s="2">
        <v>3001.1085741959137</v>
      </c>
      <c r="U1066" s="2">
        <v>2993.6108526106609</v>
      </c>
      <c r="V1066" s="2">
        <v>2975.5913228999698</v>
      </c>
      <c r="W1066" s="2">
        <v>2936.6492328293748</v>
      </c>
      <c r="X1066" s="2">
        <v>2900.5224090259312</v>
      </c>
      <c r="Y1066" s="2">
        <v>2858.0041425829213</v>
      </c>
      <c r="Z1066" s="2">
        <v>2812.2878546981437</v>
      </c>
      <c r="AA1066" s="2">
        <v>2765.4285732649018</v>
      </c>
      <c r="AB1066" s="2">
        <v>2717.6524320516905</v>
      </c>
      <c r="AC1066" s="2">
        <v>2676.0828001777304</v>
      </c>
      <c r="AD1066" s="2">
        <v>2635.3472050583136</v>
      </c>
      <c r="AE1066" s="2">
        <v>2596.2766459931677</v>
      </c>
      <c r="AF1066" s="2">
        <v>2557.8754153970563</v>
      </c>
      <c r="AG1066" s="2">
        <v>2518.6791213416445</v>
      </c>
      <c r="AH1066" s="1" t="s">
        <v>535</v>
      </c>
      <c r="AI1066" s="1" t="s">
        <v>159</v>
      </c>
      <c r="AJ1066" s="1" t="s">
        <v>536</v>
      </c>
      <c r="AK1066" s="1" t="s">
        <v>159</v>
      </c>
    </row>
    <row r="1067" spans="1:37" x14ac:dyDescent="0.35">
      <c r="A1067" s="1" t="s">
        <v>534</v>
      </c>
      <c r="B1067" s="1" t="s">
        <v>136</v>
      </c>
      <c r="C1067" s="1" t="s">
        <v>138</v>
      </c>
      <c r="D1067" s="2">
        <v>6716.5881814602926</v>
      </c>
      <c r="E1067" s="2">
        <v>6911.6083343212795</v>
      </c>
      <c r="F1067" s="2">
        <v>7093.2149590339568</v>
      </c>
      <c r="G1067" s="2">
        <v>7263.1668032990929</v>
      </c>
      <c r="H1067" s="2">
        <v>7419.3184095109291</v>
      </c>
      <c r="I1067" s="2">
        <v>7569.5465904231487</v>
      </c>
      <c r="J1067" s="2">
        <v>7709.0910346130495</v>
      </c>
      <c r="K1067" s="2">
        <v>7845.4496255704116</v>
      </c>
      <c r="L1067" s="2">
        <v>7973.0747243340011</v>
      </c>
      <c r="M1067" s="2">
        <v>8100.5438870025964</v>
      </c>
      <c r="N1067" s="2">
        <v>8238.5022557416669</v>
      </c>
      <c r="O1067" s="2">
        <v>8366.5693774574065</v>
      </c>
      <c r="P1067" s="2">
        <v>8498.0287972525566</v>
      </c>
      <c r="Q1067" s="2">
        <v>8617.5990307230386</v>
      </c>
      <c r="R1067" s="2">
        <v>8722.9112095930086</v>
      </c>
      <c r="S1067" s="2">
        <v>8854.0126468004419</v>
      </c>
      <c r="T1067" s="2">
        <v>8967.5249717903098</v>
      </c>
      <c r="U1067" s="2">
        <v>9068.6697205680775</v>
      </c>
      <c r="V1067" s="2">
        <v>9131.4903262858516</v>
      </c>
      <c r="W1067" s="2">
        <v>9126.4900383792337</v>
      </c>
      <c r="X1067" s="2">
        <v>9138.5562670511335</v>
      </c>
      <c r="Y1067" s="2">
        <v>9130.5427050488379</v>
      </c>
      <c r="Z1067" s="2">
        <v>9109.7031626870066</v>
      </c>
      <c r="AA1067" s="2">
        <v>9081.7473173832459</v>
      </c>
      <c r="AB1067" s="2">
        <v>9049.6403462670332</v>
      </c>
      <c r="AC1067" s="2">
        <v>9063.9359730116248</v>
      </c>
      <c r="AD1067" s="2">
        <v>9084.7106902566338</v>
      </c>
      <c r="AE1067" s="2">
        <v>9114.5223638439656</v>
      </c>
      <c r="AF1067" s="2">
        <v>9145.9575256480566</v>
      </c>
      <c r="AG1067" s="2">
        <v>9174.8414088418995</v>
      </c>
      <c r="AH1067" s="1" t="s">
        <v>535</v>
      </c>
      <c r="AI1067" s="1" t="s">
        <v>159</v>
      </c>
      <c r="AJ1067" s="1" t="s">
        <v>536</v>
      </c>
      <c r="AK1067" s="1" t="s">
        <v>159</v>
      </c>
    </row>
    <row r="1068" spans="1:37" x14ac:dyDescent="0.35">
      <c r="A1068" s="1" t="s">
        <v>534</v>
      </c>
      <c r="B1068" s="1" t="s">
        <v>139</v>
      </c>
      <c r="C1068" s="1" t="s">
        <v>137</v>
      </c>
      <c r="D1068" s="2">
        <v>3529.9598307039741</v>
      </c>
      <c r="E1068" s="2">
        <v>3604.9026490262677</v>
      </c>
      <c r="F1068" s="2">
        <v>3667.0887710819366</v>
      </c>
      <c r="G1068" s="2">
        <v>3724.3370915235205</v>
      </c>
      <c r="H1068" s="2">
        <v>3783.5815529781739</v>
      </c>
      <c r="I1068" s="2">
        <v>3864.2397805429237</v>
      </c>
      <c r="J1068" s="2">
        <v>3960.4598351057748</v>
      </c>
      <c r="K1068" s="2">
        <v>4074.703870202788</v>
      </c>
      <c r="L1068" s="2">
        <v>4185.5498088189688</v>
      </c>
      <c r="M1068" s="2">
        <v>4293.0196994024718</v>
      </c>
      <c r="N1068" s="2">
        <v>4392.8501171195303</v>
      </c>
      <c r="O1068" s="2">
        <v>4483.6818488287463</v>
      </c>
      <c r="P1068" s="2">
        <v>4576.4665720166004</v>
      </c>
      <c r="Q1068" s="2">
        <v>4671.0797468822229</v>
      </c>
      <c r="R1068" s="2">
        <v>4786.7304282510104</v>
      </c>
      <c r="S1068" s="2">
        <v>4920.7702389173701</v>
      </c>
      <c r="T1068" s="2">
        <v>5058.0945589136272</v>
      </c>
      <c r="U1068" s="2">
        <v>5196.862388827918</v>
      </c>
      <c r="V1068" s="2">
        <v>5336.8701294191378</v>
      </c>
      <c r="W1068" s="2">
        <v>5485.5266494073303</v>
      </c>
      <c r="X1068" s="2">
        <v>5634.5327613585241</v>
      </c>
      <c r="Y1068" s="2">
        <v>5774.4513580809089</v>
      </c>
      <c r="Z1068" s="2">
        <v>5912.1988351089576</v>
      </c>
      <c r="AA1068" s="2">
        <v>6040.8955317640093</v>
      </c>
      <c r="AB1068" s="2">
        <v>6152.6549653191159</v>
      </c>
      <c r="AC1068" s="2">
        <v>6258.1682454090505</v>
      </c>
      <c r="AD1068" s="2">
        <v>6354.9438322189299</v>
      </c>
      <c r="AE1068" s="2">
        <v>6435.2124821667367</v>
      </c>
      <c r="AF1068" s="2">
        <v>6496.3159125261254</v>
      </c>
      <c r="AG1068" s="2">
        <v>6528.6125565345146</v>
      </c>
      <c r="AH1068" s="1" t="s">
        <v>535</v>
      </c>
      <c r="AI1068" s="1" t="s">
        <v>159</v>
      </c>
      <c r="AJ1068" s="1" t="s">
        <v>536</v>
      </c>
      <c r="AK1068" s="1" t="s">
        <v>159</v>
      </c>
    </row>
    <row r="1069" spans="1:37" x14ac:dyDescent="0.35">
      <c r="A1069" s="1" t="s">
        <v>534</v>
      </c>
      <c r="B1069" s="1" t="s">
        <v>139</v>
      </c>
      <c r="C1069" s="1" t="s">
        <v>138</v>
      </c>
      <c r="D1069" s="2">
        <v>6572.5968728383696</v>
      </c>
      <c r="E1069" s="2">
        <v>6720.3014932232072</v>
      </c>
      <c r="F1069" s="2">
        <v>6869.1955926576302</v>
      </c>
      <c r="G1069" s="2">
        <v>7029.8566492590926</v>
      </c>
      <c r="H1069" s="2">
        <v>7224.0058700962281</v>
      </c>
      <c r="I1069" s="2">
        <v>7461.2440771836364</v>
      </c>
      <c r="J1069" s="2">
        <v>7713.7968659909038</v>
      </c>
      <c r="K1069" s="2">
        <v>7972.6700204374347</v>
      </c>
      <c r="L1069" s="2">
        <v>8232.781623402243</v>
      </c>
      <c r="M1069" s="2">
        <v>8496.8799864747234</v>
      </c>
      <c r="N1069" s="2">
        <v>8797.6302028082664</v>
      </c>
      <c r="O1069" s="2">
        <v>9100.0442718982122</v>
      </c>
      <c r="P1069" s="2">
        <v>9419.3862276683849</v>
      </c>
      <c r="Q1069" s="2">
        <v>9779.6349844713968</v>
      </c>
      <c r="R1069" s="2">
        <v>10203.028454742953</v>
      </c>
      <c r="S1069" s="2">
        <v>10705.596409380187</v>
      </c>
      <c r="T1069" s="2">
        <v>11252.240605906127</v>
      </c>
      <c r="U1069" s="2">
        <v>11812.700572976575</v>
      </c>
      <c r="V1069" s="2">
        <v>12379.926194699585</v>
      </c>
      <c r="W1069" s="2">
        <v>12940.977422793991</v>
      </c>
      <c r="X1069" s="2">
        <v>13487.76962214067</v>
      </c>
      <c r="Y1069" s="2">
        <v>14047.093716998705</v>
      </c>
      <c r="Z1069" s="2">
        <v>14610.424530194836</v>
      </c>
      <c r="AA1069" s="2">
        <v>15144.023450956209</v>
      </c>
      <c r="AB1069" s="2">
        <v>15631.221725122861</v>
      </c>
      <c r="AC1069" s="2">
        <v>16100.719443971188</v>
      </c>
      <c r="AD1069" s="2">
        <v>16532.165015984723</v>
      </c>
      <c r="AE1069" s="2">
        <v>16917.635385728823</v>
      </c>
      <c r="AF1069" s="2">
        <v>17235.892271127399</v>
      </c>
      <c r="AG1069" s="2">
        <v>17462.611934630844</v>
      </c>
      <c r="AH1069" s="1" t="s">
        <v>535</v>
      </c>
      <c r="AI1069" s="1" t="s">
        <v>159</v>
      </c>
      <c r="AJ1069" s="1" t="s">
        <v>536</v>
      </c>
      <c r="AK1069" s="1" t="s">
        <v>159</v>
      </c>
    </row>
    <row r="1070" spans="1:37" x14ac:dyDescent="0.35">
      <c r="A1070" s="1" t="s">
        <v>534</v>
      </c>
      <c r="B1070" s="1" t="s">
        <v>140</v>
      </c>
      <c r="C1070" s="1" t="s">
        <v>137</v>
      </c>
      <c r="D1070" s="2">
        <v>2144.3540719868174</v>
      </c>
      <c r="E1070" s="2">
        <v>2231.1185503764086</v>
      </c>
      <c r="F1070" s="2">
        <v>2325.8449949546707</v>
      </c>
      <c r="G1070" s="2">
        <v>2414.187123138493</v>
      </c>
      <c r="H1070" s="2">
        <v>2495.2837222171411</v>
      </c>
      <c r="I1070" s="2">
        <v>2581.0934279488929</v>
      </c>
      <c r="J1070" s="2">
        <v>2661.9535047481586</v>
      </c>
      <c r="K1070" s="2">
        <v>2743.4073980716253</v>
      </c>
      <c r="L1070" s="2">
        <v>2837.9997955696699</v>
      </c>
      <c r="M1070" s="2">
        <v>2946.0915087566423</v>
      </c>
      <c r="N1070" s="2">
        <v>3079.4070156514417</v>
      </c>
      <c r="O1070" s="2">
        <v>3222.1573853193813</v>
      </c>
      <c r="P1070" s="2">
        <v>3369.9651161445113</v>
      </c>
      <c r="Q1070" s="2">
        <v>3518.5008538377597</v>
      </c>
      <c r="R1070" s="2">
        <v>3664.5921263018849</v>
      </c>
      <c r="S1070" s="2">
        <v>3813.9139876606077</v>
      </c>
      <c r="T1070" s="2">
        <v>3957.8386108726359</v>
      </c>
      <c r="U1070" s="2">
        <v>4098.5564478429824</v>
      </c>
      <c r="V1070" s="2">
        <v>4247.0720263444346</v>
      </c>
      <c r="W1070" s="2">
        <v>4383.7050315026408</v>
      </c>
      <c r="X1070" s="2">
        <v>4559.3178302330725</v>
      </c>
      <c r="Y1070" s="2">
        <v>4766.4696102129601</v>
      </c>
      <c r="Z1070" s="2">
        <v>4982.9168731377931</v>
      </c>
      <c r="AA1070" s="2">
        <v>5196.7625817665021</v>
      </c>
      <c r="AB1070" s="2">
        <v>5404.1548072473634</v>
      </c>
      <c r="AC1070" s="2">
        <v>5586.8373737236052</v>
      </c>
      <c r="AD1070" s="2">
        <v>5759.7764062593506</v>
      </c>
      <c r="AE1070" s="2">
        <v>5932.3894460196634</v>
      </c>
      <c r="AF1070" s="2">
        <v>6110.5475309625563</v>
      </c>
      <c r="AG1070" s="2">
        <v>6313.3347296438687</v>
      </c>
      <c r="AH1070" s="1" t="s">
        <v>535</v>
      </c>
      <c r="AI1070" s="1" t="s">
        <v>159</v>
      </c>
      <c r="AJ1070" s="1" t="s">
        <v>536</v>
      </c>
      <c r="AK1070" s="1" t="s">
        <v>159</v>
      </c>
    </row>
    <row r="1071" spans="1:37" x14ac:dyDescent="0.35">
      <c r="A1071" s="1" t="s">
        <v>534</v>
      </c>
      <c r="B1071" s="1" t="s">
        <v>140</v>
      </c>
      <c r="C1071" s="1" t="s">
        <v>138</v>
      </c>
      <c r="D1071" s="2">
        <v>3866.6947117433692</v>
      </c>
      <c r="E1071" s="2">
        <v>3890.847995267839</v>
      </c>
      <c r="F1071" s="2">
        <v>3911.408141026714</v>
      </c>
      <c r="G1071" s="2">
        <v>3929.6751353300933</v>
      </c>
      <c r="H1071" s="2">
        <v>3948.464134635235</v>
      </c>
      <c r="I1071" s="2">
        <v>3984.5912934472808</v>
      </c>
      <c r="J1071" s="2">
        <v>4018.2361535379678</v>
      </c>
      <c r="K1071" s="2">
        <v>4054.3607852913142</v>
      </c>
      <c r="L1071" s="2">
        <v>4102.8015932174603</v>
      </c>
      <c r="M1071" s="2">
        <v>4169.9716027862414</v>
      </c>
      <c r="N1071" s="2">
        <v>4271.2032865965029</v>
      </c>
      <c r="O1071" s="2">
        <v>4388.20993180798</v>
      </c>
      <c r="P1071" s="2">
        <v>4511.5317240904187</v>
      </c>
      <c r="Q1071" s="2">
        <v>4633.2807076222689</v>
      </c>
      <c r="R1071" s="2">
        <v>4752.7046972560411</v>
      </c>
      <c r="S1071" s="2">
        <v>4889.1972703456504</v>
      </c>
      <c r="T1071" s="2">
        <v>5025.4763544047901</v>
      </c>
      <c r="U1071" s="2">
        <v>5168.031529986848</v>
      </c>
      <c r="V1071" s="2">
        <v>5326.8094107476754</v>
      </c>
      <c r="W1071" s="2">
        <v>5479.8716365039654</v>
      </c>
      <c r="X1071" s="2">
        <v>5690.4778691148367</v>
      </c>
      <c r="Y1071" s="2">
        <v>5923.0640540844524</v>
      </c>
      <c r="Z1071" s="2">
        <v>6157.7270306443206</v>
      </c>
      <c r="AA1071" s="2">
        <v>6397.8122666817399</v>
      </c>
      <c r="AB1071" s="2">
        <v>6628.8950437544418</v>
      </c>
      <c r="AC1071" s="2">
        <v>6863.9166059293966</v>
      </c>
      <c r="AD1071" s="2">
        <v>7095.8501345133054</v>
      </c>
      <c r="AE1071" s="2">
        <v>7328.1413583000258</v>
      </c>
      <c r="AF1071" s="2">
        <v>7583.1994692525323</v>
      </c>
      <c r="AG1071" s="2">
        <v>7874.0520599412112</v>
      </c>
      <c r="AH1071" s="1" t="s">
        <v>535</v>
      </c>
      <c r="AI1071" s="1" t="s">
        <v>159</v>
      </c>
      <c r="AJ1071" s="1" t="s">
        <v>536</v>
      </c>
      <c r="AK1071" s="1" t="s">
        <v>159</v>
      </c>
    </row>
    <row r="1072" spans="1:37" x14ac:dyDescent="0.35">
      <c r="A1072" s="1" t="s">
        <v>534</v>
      </c>
      <c r="B1072" s="1" t="s">
        <v>141</v>
      </c>
      <c r="C1072" s="1" t="s">
        <v>137</v>
      </c>
      <c r="D1072" s="2">
        <v>1345.3871514185882</v>
      </c>
      <c r="E1072" s="2">
        <v>1395.1175948500811</v>
      </c>
      <c r="F1072" s="2">
        <v>1435.1100885294552</v>
      </c>
      <c r="G1072" s="2">
        <v>1462.6903825329393</v>
      </c>
      <c r="H1072" s="2">
        <v>1471.7948899180501</v>
      </c>
      <c r="I1072" s="2">
        <v>1481.3327211704836</v>
      </c>
      <c r="J1072" s="2">
        <v>1498.5197665842752</v>
      </c>
      <c r="K1072" s="2">
        <v>1517.7431679280521</v>
      </c>
      <c r="L1072" s="2">
        <v>1558.7798370035509</v>
      </c>
      <c r="M1072" s="2">
        <v>1613.7446237498091</v>
      </c>
      <c r="N1072" s="2">
        <v>1661.8101842185179</v>
      </c>
      <c r="O1072" s="2">
        <v>1716.4216303365561</v>
      </c>
      <c r="P1072" s="2">
        <v>1777.1654601339387</v>
      </c>
      <c r="Q1072" s="2">
        <v>1845.286533206458</v>
      </c>
      <c r="R1072" s="2">
        <v>1921.5755796027813</v>
      </c>
      <c r="S1072" s="2">
        <v>2009.0778243234258</v>
      </c>
      <c r="T1072" s="2">
        <v>2106.8825938844243</v>
      </c>
      <c r="U1072" s="2">
        <v>2217.4147488268595</v>
      </c>
      <c r="V1072" s="2">
        <v>2326.2572492898516</v>
      </c>
      <c r="W1072" s="2">
        <v>2396.9560863833526</v>
      </c>
      <c r="X1072" s="2">
        <v>2465.1356364640887</v>
      </c>
      <c r="Y1072" s="2">
        <v>2547.2541581947899</v>
      </c>
      <c r="Z1072" s="2">
        <v>2635.4632809017317</v>
      </c>
      <c r="AA1072" s="2">
        <v>2738.0987513991699</v>
      </c>
      <c r="AB1072" s="2">
        <v>2859.190363072626</v>
      </c>
      <c r="AC1072" s="2">
        <v>2981.7626275993312</v>
      </c>
      <c r="AD1072" s="2">
        <v>3116.4083788638536</v>
      </c>
      <c r="AE1072" s="2">
        <v>3255.9603469224689</v>
      </c>
      <c r="AF1072" s="2">
        <v>3400.4099628431622</v>
      </c>
      <c r="AG1072" s="2">
        <v>3544.8270768773846</v>
      </c>
      <c r="AH1072" s="1" t="s">
        <v>535</v>
      </c>
      <c r="AI1072" s="1" t="s">
        <v>159</v>
      </c>
      <c r="AJ1072" s="1" t="s">
        <v>536</v>
      </c>
      <c r="AK1072" s="1" t="s">
        <v>159</v>
      </c>
    </row>
    <row r="1073" spans="1:37" x14ac:dyDescent="0.35">
      <c r="A1073" s="1" t="s">
        <v>534</v>
      </c>
      <c r="B1073" s="1" t="s">
        <v>141</v>
      </c>
      <c r="C1073" s="1" t="s">
        <v>138</v>
      </c>
      <c r="D1073" s="2">
        <v>1439.2119017358266</v>
      </c>
      <c r="E1073" s="2">
        <v>1487.1383544964774</v>
      </c>
      <c r="F1073" s="2">
        <v>1531.0626315678462</v>
      </c>
      <c r="G1073" s="2">
        <v>1559.2282301181303</v>
      </c>
      <c r="H1073" s="2">
        <v>1561.3108150013425</v>
      </c>
      <c r="I1073" s="2">
        <v>1574.0369829944284</v>
      </c>
      <c r="J1073" s="2">
        <v>1584.8619066148724</v>
      </c>
      <c r="K1073" s="2">
        <v>1601.4562195165695</v>
      </c>
      <c r="L1073" s="2">
        <v>1633.8653713379922</v>
      </c>
      <c r="M1073" s="2">
        <v>1684.3403363172267</v>
      </c>
      <c r="N1073" s="2">
        <v>1726.7284071642912</v>
      </c>
      <c r="O1073" s="2">
        <v>1775.8705360124616</v>
      </c>
      <c r="P1073" s="2">
        <v>1829.3634628331304</v>
      </c>
      <c r="Q1073" s="2">
        <v>1886.2680540980923</v>
      </c>
      <c r="R1073" s="2">
        <v>1945.7316194873924</v>
      </c>
      <c r="S1073" s="2">
        <v>2024.2106166195942</v>
      </c>
      <c r="T1073" s="2">
        <v>2105.343073298885</v>
      </c>
      <c r="U1073" s="2">
        <v>2189.529388814602</v>
      </c>
      <c r="V1073" s="2">
        <v>2275.1617922074429</v>
      </c>
      <c r="W1073" s="2">
        <v>2312.8926859574003</v>
      </c>
      <c r="X1073" s="2">
        <v>2355.3715943546622</v>
      </c>
      <c r="Y1073" s="2">
        <v>2417.3734351575981</v>
      </c>
      <c r="Z1073" s="2">
        <v>2493.0179717095193</v>
      </c>
      <c r="AA1073" s="2">
        <v>2591.6492281808059</v>
      </c>
      <c r="AB1073" s="2">
        <v>2713.8024299388494</v>
      </c>
      <c r="AC1073" s="2">
        <v>2850.2086671231887</v>
      </c>
      <c r="AD1073" s="2">
        <v>3005.4317733142948</v>
      </c>
      <c r="AE1073" s="2">
        <v>3167.3913333507626</v>
      </c>
      <c r="AF1073" s="2">
        <v>3328.7779678438587</v>
      </c>
      <c r="AG1073" s="2">
        <v>3486.3819335057206</v>
      </c>
      <c r="AH1073" s="1" t="s">
        <v>535</v>
      </c>
      <c r="AI1073" s="1" t="s">
        <v>159</v>
      </c>
      <c r="AJ1073" s="1" t="s">
        <v>536</v>
      </c>
      <c r="AK1073" s="1" t="s">
        <v>159</v>
      </c>
    </row>
    <row r="1074" spans="1:37" x14ac:dyDescent="0.35">
      <c r="A1074" s="1" t="s">
        <v>537</v>
      </c>
      <c r="B1074" s="1" t="s">
        <v>136</v>
      </c>
      <c r="C1074" s="1" t="s">
        <v>137</v>
      </c>
      <c r="D1074" s="2">
        <v>11575.917465155124</v>
      </c>
      <c r="E1074" s="2">
        <v>11813.868560076324</v>
      </c>
      <c r="F1074" s="2">
        <v>12030.011329318537</v>
      </c>
      <c r="G1074" s="2">
        <v>12231.766767919717</v>
      </c>
      <c r="H1074" s="2">
        <v>12417.924066425854</v>
      </c>
      <c r="I1074" s="2">
        <v>12555.108712706551</v>
      </c>
      <c r="J1074" s="2">
        <v>12656.427472812022</v>
      </c>
      <c r="K1074" s="2">
        <v>12767.565967271474</v>
      </c>
      <c r="L1074" s="2">
        <v>12862.566203369639</v>
      </c>
      <c r="M1074" s="2">
        <v>12939.147027077108</v>
      </c>
      <c r="N1074" s="2">
        <v>12983.777188980477</v>
      </c>
      <c r="O1074" s="2">
        <v>13016.210965660386</v>
      </c>
      <c r="P1074" s="2">
        <v>13071.789533182558</v>
      </c>
      <c r="Q1074" s="2">
        <v>13132.746466831904</v>
      </c>
      <c r="R1074" s="2">
        <v>13193.388271555617</v>
      </c>
      <c r="S1074" s="2">
        <v>13260.390563179699</v>
      </c>
      <c r="T1074" s="2">
        <v>13328.181998275793</v>
      </c>
      <c r="U1074" s="2">
        <v>13385.517198808182</v>
      </c>
      <c r="V1074" s="2">
        <v>13411.554463885326</v>
      </c>
      <c r="W1074" s="2">
        <v>13364.334360621537</v>
      </c>
      <c r="X1074" s="2">
        <v>13307.201981614864</v>
      </c>
      <c r="Y1074" s="2">
        <v>13228.988743589482</v>
      </c>
      <c r="Z1074" s="2">
        <v>13135.099368398285</v>
      </c>
      <c r="AA1074" s="2">
        <v>13036.261227408515</v>
      </c>
      <c r="AB1074" s="2">
        <v>12931.561502376237</v>
      </c>
      <c r="AC1074" s="2">
        <v>12827.205812463759</v>
      </c>
      <c r="AD1074" s="2">
        <v>12730.6065422423</v>
      </c>
      <c r="AE1074" s="2">
        <v>12638.351780458332</v>
      </c>
      <c r="AF1074" s="2">
        <v>12548.046771940635</v>
      </c>
      <c r="AG1074" s="2">
        <v>12452.791850994045</v>
      </c>
      <c r="AH1074" s="1" t="s">
        <v>538</v>
      </c>
      <c r="AI1074" s="1" t="s">
        <v>159</v>
      </c>
      <c r="AJ1074" s="1" t="s">
        <v>536</v>
      </c>
      <c r="AK1074" s="1" t="s">
        <v>159</v>
      </c>
    </row>
    <row r="1075" spans="1:37" x14ac:dyDescent="0.35">
      <c r="A1075" s="1" t="s">
        <v>537</v>
      </c>
      <c r="B1075" s="1" t="s">
        <v>136</v>
      </c>
      <c r="C1075" s="1" t="s">
        <v>138</v>
      </c>
      <c r="D1075" s="2">
        <v>16012.700936353249</v>
      </c>
      <c r="E1075" s="2">
        <v>16537.722963419295</v>
      </c>
      <c r="F1075" s="2">
        <v>17038.312904933304</v>
      </c>
      <c r="G1075" s="2">
        <v>17515.391343145093</v>
      </c>
      <c r="H1075" s="2">
        <v>17955.682899060244</v>
      </c>
      <c r="I1075" s="2">
        <v>18324.084189030451</v>
      </c>
      <c r="J1075" s="2">
        <v>18660.948519053498</v>
      </c>
      <c r="K1075" s="2">
        <v>19005.277945246395</v>
      </c>
      <c r="L1075" s="2">
        <v>19341.570813190665</v>
      </c>
      <c r="M1075" s="2">
        <v>19669.235819757519</v>
      </c>
      <c r="N1075" s="2">
        <v>19954.507315726009</v>
      </c>
      <c r="O1075" s="2">
        <v>20226.160366685974</v>
      </c>
      <c r="P1075" s="2">
        <v>20546.169164980001</v>
      </c>
      <c r="Q1075" s="2">
        <v>20887.665533203181</v>
      </c>
      <c r="R1075" s="2">
        <v>21243.231591891312</v>
      </c>
      <c r="S1075" s="2">
        <v>21622.995919551126</v>
      </c>
      <c r="T1075" s="2">
        <v>22009.514292273405</v>
      </c>
      <c r="U1075" s="2">
        <v>22401.819765848359</v>
      </c>
      <c r="V1075" s="2">
        <v>22757.187262593139</v>
      </c>
      <c r="W1075" s="2">
        <v>23016.946768134691</v>
      </c>
      <c r="X1075" s="2">
        <v>23255.409049189442</v>
      </c>
      <c r="Y1075" s="2">
        <v>23474.216215229135</v>
      </c>
      <c r="Z1075" s="2">
        <v>23672.771034914276</v>
      </c>
      <c r="AA1075" s="2">
        <v>23868.759437935216</v>
      </c>
      <c r="AB1075" s="2">
        <v>24062.20133013645</v>
      </c>
      <c r="AC1075" s="2">
        <v>24269.972847399309</v>
      </c>
      <c r="AD1075" s="2">
        <v>24511.346271794784</v>
      </c>
      <c r="AE1075" s="2">
        <v>24782.96982197219</v>
      </c>
      <c r="AF1075" s="2">
        <v>25074.654090929987</v>
      </c>
      <c r="AG1075" s="2">
        <v>25371.485840205482</v>
      </c>
      <c r="AH1075" s="1" t="s">
        <v>538</v>
      </c>
      <c r="AI1075" s="1" t="s">
        <v>159</v>
      </c>
      <c r="AJ1075" s="1" t="s">
        <v>536</v>
      </c>
      <c r="AK1075" s="1" t="s">
        <v>159</v>
      </c>
    </row>
    <row r="1076" spans="1:37" x14ac:dyDescent="0.35">
      <c r="A1076" s="1" t="s">
        <v>537</v>
      </c>
      <c r="B1076" s="1" t="s">
        <v>139</v>
      </c>
      <c r="C1076" s="1" t="s">
        <v>137</v>
      </c>
      <c r="D1076" s="2">
        <v>11941.325777057231</v>
      </c>
      <c r="E1076" s="2">
        <v>12360.292566831777</v>
      </c>
      <c r="F1076" s="2">
        <v>12744.047485432868</v>
      </c>
      <c r="G1076" s="2">
        <v>13114.434189103109</v>
      </c>
      <c r="H1076" s="2">
        <v>13493.100744134295</v>
      </c>
      <c r="I1076" s="2">
        <v>13948.565117934715</v>
      </c>
      <c r="J1076" s="2">
        <v>14466.323706984673</v>
      </c>
      <c r="K1076" s="2">
        <v>15057.287193403747</v>
      </c>
      <c r="L1076" s="2">
        <v>15643.596357590699</v>
      </c>
      <c r="M1076" s="2">
        <v>16228.687618006044</v>
      </c>
      <c r="N1076" s="2">
        <v>16796.845873137125</v>
      </c>
      <c r="O1076" s="2">
        <v>17340.128155497056</v>
      </c>
      <c r="P1076" s="2">
        <v>17901.159849838699</v>
      </c>
      <c r="Q1076" s="2">
        <v>18480.558425447245</v>
      </c>
      <c r="R1076" s="2">
        <v>19155.610664910899</v>
      </c>
      <c r="S1076" s="2">
        <v>19915.737118953628</v>
      </c>
      <c r="T1076" s="2">
        <v>20693.607584357036</v>
      </c>
      <c r="U1076" s="2">
        <v>21488.359431662608</v>
      </c>
      <c r="V1076" s="2">
        <v>22303.328797780807</v>
      </c>
      <c r="W1076" s="2">
        <v>23174.982656019143</v>
      </c>
      <c r="X1076" s="2">
        <v>24067.425139699746</v>
      </c>
      <c r="Y1076" s="2">
        <v>24946.050618182246</v>
      </c>
      <c r="Z1076" s="2">
        <v>25829.49835340034</v>
      </c>
      <c r="AA1076" s="2">
        <v>26677.137823399218</v>
      </c>
      <c r="AB1076" s="2">
        <v>27440.479433336815</v>
      </c>
      <c r="AC1076" s="2">
        <v>28175.517868962354</v>
      </c>
      <c r="AD1076" s="2">
        <v>28875.168201339449</v>
      </c>
      <c r="AE1076" s="2">
        <v>29503.209390862299</v>
      </c>
      <c r="AF1076" s="2">
        <v>30043.435903230511</v>
      </c>
      <c r="AG1076" s="2">
        <v>30436.038318563671</v>
      </c>
      <c r="AH1076" s="1" t="s">
        <v>538</v>
      </c>
      <c r="AI1076" s="1" t="s">
        <v>159</v>
      </c>
      <c r="AJ1076" s="1" t="s">
        <v>536</v>
      </c>
      <c r="AK1076" s="1" t="s">
        <v>159</v>
      </c>
    </row>
    <row r="1077" spans="1:37" x14ac:dyDescent="0.35">
      <c r="A1077" s="1" t="s">
        <v>537</v>
      </c>
      <c r="B1077" s="1" t="s">
        <v>139</v>
      </c>
      <c r="C1077" s="1" t="s">
        <v>138</v>
      </c>
      <c r="D1077" s="2">
        <v>14107.935119893074</v>
      </c>
      <c r="E1077" s="2">
        <v>14396.200348096887</v>
      </c>
      <c r="F1077" s="2">
        <v>14684.583248759163</v>
      </c>
      <c r="G1077" s="2">
        <v>14996.665798957176</v>
      </c>
      <c r="H1077" s="2">
        <v>15381.609889574538</v>
      </c>
      <c r="I1077" s="2">
        <v>15859.329788668141</v>
      </c>
      <c r="J1077" s="2">
        <v>16369.541588212607</v>
      </c>
      <c r="K1077" s="2">
        <v>16891.86529451191</v>
      </c>
      <c r="L1077" s="2">
        <v>17414.998782127997</v>
      </c>
      <c r="M1077" s="2">
        <v>17939.415943102955</v>
      </c>
      <c r="N1077" s="2">
        <v>18533.885375281228</v>
      </c>
      <c r="O1077" s="2">
        <v>19128.859885690435</v>
      </c>
      <c r="P1077" s="2">
        <v>19757.997250389213</v>
      </c>
      <c r="Q1077" s="2">
        <v>20473.178293562534</v>
      </c>
      <c r="R1077" s="2">
        <v>21325.770307679901</v>
      </c>
      <c r="S1077" s="2">
        <v>22343.563942848017</v>
      </c>
      <c r="T1077" s="2">
        <v>23453.117520705371</v>
      </c>
      <c r="U1077" s="2">
        <v>24587.839755698118</v>
      </c>
      <c r="V1077" s="2">
        <v>25728.038779567276</v>
      </c>
      <c r="W1077" s="2">
        <v>26845.610152814916</v>
      </c>
      <c r="X1077" s="2">
        <v>27923.879241670948</v>
      </c>
      <c r="Y1077" s="2">
        <v>29017.128419351888</v>
      </c>
      <c r="Z1077" s="2">
        <v>30114.152715726417</v>
      </c>
      <c r="AA1077" s="2">
        <v>31144.629676664987</v>
      </c>
      <c r="AB1077" s="2">
        <v>32062.539363711425</v>
      </c>
      <c r="AC1077" s="2">
        <v>32941.728633573504</v>
      </c>
      <c r="AD1077" s="2">
        <v>33742.669274284082</v>
      </c>
      <c r="AE1077" s="2">
        <v>34445.916934072178</v>
      </c>
      <c r="AF1077" s="2">
        <v>35017.631040450979</v>
      </c>
      <c r="AG1077" s="2">
        <v>35424.703456076444</v>
      </c>
      <c r="AH1077" s="1" t="s">
        <v>538</v>
      </c>
      <c r="AI1077" s="1" t="s">
        <v>159</v>
      </c>
      <c r="AJ1077" s="1" t="s">
        <v>536</v>
      </c>
      <c r="AK1077" s="1" t="s">
        <v>159</v>
      </c>
    </row>
    <row r="1078" spans="1:37" x14ac:dyDescent="0.35">
      <c r="A1078" s="1" t="s">
        <v>537</v>
      </c>
      <c r="B1078" s="1" t="s">
        <v>140</v>
      </c>
      <c r="C1078" s="1" t="s">
        <v>137</v>
      </c>
      <c r="D1078" s="2">
        <v>6746.9457486336878</v>
      </c>
      <c r="E1078" s="2">
        <v>7017.7570600575837</v>
      </c>
      <c r="F1078" s="2">
        <v>7318.354378693145</v>
      </c>
      <c r="G1078" s="2">
        <v>7609.0451894055432</v>
      </c>
      <c r="H1078" s="2">
        <v>7887.0585306479206</v>
      </c>
      <c r="I1078" s="2">
        <v>8185.0235963654895</v>
      </c>
      <c r="J1078" s="2">
        <v>8468.4642691642784</v>
      </c>
      <c r="K1078" s="2">
        <v>8751.2578935514139</v>
      </c>
      <c r="L1078" s="2">
        <v>9075.3635293969419</v>
      </c>
      <c r="M1078" s="2">
        <v>9444.1895346545116</v>
      </c>
      <c r="N1078" s="2">
        <v>9899.0631572701895</v>
      </c>
      <c r="O1078" s="2">
        <v>10390.428009102872</v>
      </c>
      <c r="P1078" s="2">
        <v>10905.056072939351</v>
      </c>
      <c r="Q1078" s="2">
        <v>11420.329263403713</v>
      </c>
      <c r="R1078" s="2">
        <v>11920.549566385291</v>
      </c>
      <c r="S1078" s="2">
        <v>12420.080961567901</v>
      </c>
      <c r="T1078" s="2">
        <v>12895.246048857311</v>
      </c>
      <c r="U1078" s="2">
        <v>13356.078115638997</v>
      </c>
      <c r="V1078" s="2">
        <v>13842.707709387718</v>
      </c>
      <c r="W1078" s="2">
        <v>14297.451196583133</v>
      </c>
      <c r="X1078" s="2">
        <v>14885.824205701563</v>
      </c>
      <c r="Y1078" s="2">
        <v>15585.908250762168</v>
      </c>
      <c r="Z1078" s="2">
        <v>16317.608820734094</v>
      </c>
      <c r="AA1078" s="2">
        <v>17037.914472377011</v>
      </c>
      <c r="AB1078" s="2">
        <v>17732.992012150986</v>
      </c>
      <c r="AC1078" s="2">
        <v>18341.017706162773</v>
      </c>
      <c r="AD1078" s="2">
        <v>18895.460529249605</v>
      </c>
      <c r="AE1078" s="2">
        <v>19444.834200302117</v>
      </c>
      <c r="AF1078" s="2">
        <v>20020.551529992343</v>
      </c>
      <c r="AG1078" s="2">
        <v>20695.198674721971</v>
      </c>
      <c r="AH1078" s="1" t="s">
        <v>538</v>
      </c>
      <c r="AI1078" s="1" t="s">
        <v>159</v>
      </c>
      <c r="AJ1078" s="1" t="s">
        <v>536</v>
      </c>
      <c r="AK1078" s="1" t="s">
        <v>159</v>
      </c>
    </row>
    <row r="1079" spans="1:37" x14ac:dyDescent="0.35">
      <c r="A1079" s="1" t="s">
        <v>537</v>
      </c>
      <c r="B1079" s="1" t="s">
        <v>140</v>
      </c>
      <c r="C1079" s="1" t="s">
        <v>138</v>
      </c>
      <c r="D1079" s="2">
        <v>7978.0348446469807</v>
      </c>
      <c r="E1079" s="2">
        <v>8069.5460974827656</v>
      </c>
      <c r="F1079" s="2">
        <v>8153.9475272737818</v>
      </c>
      <c r="G1079" s="2">
        <v>8238.287299901036</v>
      </c>
      <c r="H1079" s="2">
        <v>8330.7012224730388</v>
      </c>
      <c r="I1079" s="2">
        <v>8464.1437132715237</v>
      </c>
      <c r="J1079" s="2">
        <v>8597.1940016735171</v>
      </c>
      <c r="K1079" s="2">
        <v>8738.4189705147892</v>
      </c>
      <c r="L1079" s="2">
        <v>8907.4283509509041</v>
      </c>
      <c r="M1079" s="2">
        <v>9117.9609957660923</v>
      </c>
      <c r="N1079" s="2">
        <v>9404.6999897932146</v>
      </c>
      <c r="O1079" s="2">
        <v>9727.3953674443255</v>
      </c>
      <c r="P1079" s="2">
        <v>10066.941133588478</v>
      </c>
      <c r="Q1079" s="2">
        <v>10405.340542089849</v>
      </c>
      <c r="R1079" s="2">
        <v>10740.295837290476</v>
      </c>
      <c r="S1079" s="2">
        <v>11116.171755452193</v>
      </c>
      <c r="T1079" s="2">
        <v>11494.59190372366</v>
      </c>
      <c r="U1079" s="2">
        <v>11891.593854428313</v>
      </c>
      <c r="V1079" s="2">
        <v>12333.324299277387</v>
      </c>
      <c r="W1079" s="2">
        <v>12767.347291395123</v>
      </c>
      <c r="X1079" s="2">
        <v>13346.529053950077</v>
      </c>
      <c r="Y1079" s="2">
        <v>13990.911320333387</v>
      </c>
      <c r="Z1079" s="2">
        <v>14650.35994721679</v>
      </c>
      <c r="AA1079" s="2">
        <v>15329.393065212462</v>
      </c>
      <c r="AB1079" s="2">
        <v>15991.376314252408</v>
      </c>
      <c r="AC1079" s="2">
        <v>16666.650592559621</v>
      </c>
      <c r="AD1079" s="2">
        <v>17339.013414410063</v>
      </c>
      <c r="AE1079" s="2">
        <v>18020.982211878236</v>
      </c>
      <c r="AF1079" s="2">
        <v>18769.041006927775</v>
      </c>
      <c r="AG1079" s="2">
        <v>19621.733134239152</v>
      </c>
      <c r="AH1079" s="1" t="s">
        <v>538</v>
      </c>
      <c r="AI1079" s="1" t="s">
        <v>159</v>
      </c>
      <c r="AJ1079" s="1" t="s">
        <v>536</v>
      </c>
      <c r="AK1079" s="1" t="s">
        <v>159</v>
      </c>
    </row>
    <row r="1080" spans="1:37" x14ac:dyDescent="0.35">
      <c r="A1080" s="1" t="s">
        <v>537</v>
      </c>
      <c r="B1080" s="1" t="s">
        <v>141</v>
      </c>
      <c r="C1080" s="1" t="s">
        <v>137</v>
      </c>
      <c r="D1080" s="2">
        <v>5211.7475944183889</v>
      </c>
      <c r="E1080" s="2">
        <v>5450.8498571321297</v>
      </c>
      <c r="F1080" s="2">
        <v>5665.1037151076034</v>
      </c>
      <c r="G1080" s="2">
        <v>5842.2010133634576</v>
      </c>
      <c r="H1080" s="2">
        <v>5954.4542670312103</v>
      </c>
      <c r="I1080" s="2">
        <v>6075.1077940783598</v>
      </c>
      <c r="J1080" s="2">
        <v>6234.7707845124387</v>
      </c>
      <c r="K1080" s="2">
        <v>6406.5750125836803</v>
      </c>
      <c r="L1080" s="2">
        <v>6674.2687174257544</v>
      </c>
      <c r="M1080" s="2">
        <v>7004.5616675709962</v>
      </c>
      <c r="N1080" s="2">
        <v>7293.5065929823104</v>
      </c>
      <c r="O1080" s="2">
        <v>7608.190483150297</v>
      </c>
      <c r="P1080" s="2">
        <v>7947.8372119510641</v>
      </c>
      <c r="Q1080" s="2">
        <v>8315.0244966366026</v>
      </c>
      <c r="R1080" s="2">
        <v>8710.7294170608329</v>
      </c>
      <c r="S1080" s="2">
        <v>9144.7798677531046</v>
      </c>
      <c r="T1080" s="2">
        <v>9624.5708010824255</v>
      </c>
      <c r="U1080" s="2">
        <v>10162.836549094198</v>
      </c>
      <c r="V1080" s="2">
        <v>10711.593929350704</v>
      </c>
      <c r="W1080" s="2">
        <v>11129.116491283641</v>
      </c>
      <c r="X1080" s="2">
        <v>11515.579518988385</v>
      </c>
      <c r="Y1080" s="2">
        <v>12007.513614575817</v>
      </c>
      <c r="Z1080" s="2">
        <v>12580.127533216521</v>
      </c>
      <c r="AA1080" s="2">
        <v>13242.643137528987</v>
      </c>
      <c r="AB1080" s="2">
        <v>14003.557500565224</v>
      </c>
      <c r="AC1080" s="2">
        <v>14718.220287196315</v>
      </c>
      <c r="AD1080" s="2">
        <v>15450.941382862518</v>
      </c>
      <c r="AE1080" s="2">
        <v>16173.335742797977</v>
      </c>
      <c r="AF1080" s="2">
        <v>16885.299167538804</v>
      </c>
      <c r="AG1080" s="2">
        <v>17568.354835192582</v>
      </c>
      <c r="AH1080" s="1" t="s">
        <v>538</v>
      </c>
      <c r="AI1080" s="1" t="s">
        <v>159</v>
      </c>
      <c r="AJ1080" s="1" t="s">
        <v>536</v>
      </c>
      <c r="AK1080" s="1" t="s">
        <v>159</v>
      </c>
    </row>
    <row r="1081" spans="1:37" x14ac:dyDescent="0.35">
      <c r="A1081" s="1" t="s">
        <v>537</v>
      </c>
      <c r="B1081" s="1" t="s">
        <v>141</v>
      </c>
      <c r="C1081" s="1" t="s">
        <v>138</v>
      </c>
      <c r="D1081" s="2">
        <v>4664.3071602949303</v>
      </c>
      <c r="E1081" s="2">
        <v>4780.3107570591528</v>
      </c>
      <c r="F1081" s="2">
        <v>4870.6868575197241</v>
      </c>
      <c r="G1081" s="2">
        <v>4906.806077513932</v>
      </c>
      <c r="H1081" s="2">
        <v>4861.6928631197698</v>
      </c>
      <c r="I1081" s="2">
        <v>4861.8524377917101</v>
      </c>
      <c r="J1081" s="2">
        <v>4867.5438562467934</v>
      </c>
      <c r="K1081" s="2">
        <v>4898.2717319894455</v>
      </c>
      <c r="L1081" s="2">
        <v>4981.0876641140212</v>
      </c>
      <c r="M1081" s="2">
        <v>5119.1863293892975</v>
      </c>
      <c r="N1081" s="2">
        <v>5217.6824858797963</v>
      </c>
      <c r="O1081" s="2">
        <v>5329.3396677133096</v>
      </c>
      <c r="P1081" s="2">
        <v>5448.2941331719849</v>
      </c>
      <c r="Q1081" s="2">
        <v>5573.2472718685713</v>
      </c>
      <c r="R1081" s="2">
        <v>5700.5026126061985</v>
      </c>
      <c r="S1081" s="2">
        <v>5880.8336004099729</v>
      </c>
      <c r="T1081" s="2">
        <v>6070.792976446899</v>
      </c>
      <c r="U1081" s="2">
        <v>6272.9580057156027</v>
      </c>
      <c r="V1081" s="2">
        <v>6488.1781984860909</v>
      </c>
      <c r="W1081" s="2">
        <v>6575.2126983824946</v>
      </c>
      <c r="X1081" s="2">
        <v>6663.1769338043023</v>
      </c>
      <c r="Y1081" s="2">
        <v>6817.0888904634448</v>
      </c>
      <c r="Z1081" s="2">
        <v>7015.2870376818082</v>
      </c>
      <c r="AA1081" s="2">
        <v>7273.1620521413352</v>
      </c>
      <c r="AB1081" s="2">
        <v>7585.5769119979168</v>
      </c>
      <c r="AC1081" s="2">
        <v>7907.8641288054987</v>
      </c>
      <c r="AD1081" s="2">
        <v>8260.02240768919</v>
      </c>
      <c r="AE1081" s="2">
        <v>8623.7755098345388</v>
      </c>
      <c r="AF1081" s="2">
        <v>8990.2481673247712</v>
      </c>
      <c r="AG1081" s="2">
        <v>9353.510329425384</v>
      </c>
      <c r="AH1081" s="1" t="s">
        <v>538</v>
      </c>
      <c r="AI1081" s="1" t="s">
        <v>159</v>
      </c>
      <c r="AJ1081" s="1" t="s">
        <v>536</v>
      </c>
      <c r="AK1081" s="1" t="s">
        <v>159</v>
      </c>
    </row>
    <row r="1082" spans="1:37" x14ac:dyDescent="0.35">
      <c r="A1082" s="1" t="s">
        <v>539</v>
      </c>
      <c r="B1082" s="1" t="s">
        <v>136</v>
      </c>
      <c r="C1082" s="1" t="s">
        <v>137</v>
      </c>
      <c r="D1082" s="2">
        <v>21953.860917150076</v>
      </c>
      <c r="E1082" s="2">
        <v>21461.652477938631</v>
      </c>
      <c r="F1082" s="2">
        <v>20926.402570542497</v>
      </c>
      <c r="G1082" s="2">
        <v>20364.441796050229</v>
      </c>
      <c r="H1082" s="2">
        <v>19773.504759303414</v>
      </c>
      <c r="I1082" s="2">
        <v>19101.933037554358</v>
      </c>
      <c r="J1082" s="2">
        <v>18387.608354819618</v>
      </c>
      <c r="K1082" s="2">
        <v>17701.653871575421</v>
      </c>
      <c r="L1082" s="2">
        <v>17009.600277264435</v>
      </c>
      <c r="M1082" s="2">
        <v>16309.899552365574</v>
      </c>
      <c r="N1082" s="2">
        <v>15582.089028203825</v>
      </c>
      <c r="O1082" s="2">
        <v>14862.148239699936</v>
      </c>
      <c r="P1082" s="2">
        <v>14192.73489992073</v>
      </c>
      <c r="Q1082" s="2">
        <v>13552.387265848287</v>
      </c>
      <c r="R1082" s="2">
        <v>12936.053938741114</v>
      </c>
      <c r="S1082" s="2">
        <v>12340.646977312757</v>
      </c>
      <c r="T1082" s="2">
        <v>11766.501489496493</v>
      </c>
      <c r="U1082" s="2">
        <v>11200.165826330771</v>
      </c>
      <c r="V1082" s="2">
        <v>10625.7694930176</v>
      </c>
      <c r="W1082" s="2">
        <v>10012.981468687829</v>
      </c>
      <c r="X1082" s="2">
        <v>9408.4981193453295</v>
      </c>
      <c r="Y1082" s="2">
        <v>8813.9732219961588</v>
      </c>
      <c r="Z1082" s="2">
        <v>8232.8169543266013</v>
      </c>
      <c r="AA1082" s="2">
        <v>7673.7722799915937</v>
      </c>
      <c r="AB1082" s="2">
        <v>7136.2487063306289</v>
      </c>
      <c r="AC1082" s="2">
        <v>6617.5534547696998</v>
      </c>
      <c r="AD1082" s="2">
        <v>6127.2400479781554</v>
      </c>
      <c r="AE1082" s="2">
        <v>5661.956228171879</v>
      </c>
      <c r="AF1082" s="2">
        <v>5218.3592617514769</v>
      </c>
      <c r="AG1082" s="2">
        <v>4792.9991547737809</v>
      </c>
      <c r="AH1082" s="1" t="s">
        <v>540</v>
      </c>
      <c r="AI1082" s="1" t="s">
        <v>159</v>
      </c>
      <c r="AJ1082" s="1" t="s">
        <v>536</v>
      </c>
      <c r="AK1082" s="1" t="s">
        <v>159</v>
      </c>
    </row>
    <row r="1083" spans="1:37" x14ac:dyDescent="0.35">
      <c r="A1083" s="1" t="s">
        <v>539</v>
      </c>
      <c r="B1083" s="1" t="s">
        <v>136</v>
      </c>
      <c r="C1083" s="1" t="s">
        <v>138</v>
      </c>
      <c r="D1083" s="2">
        <v>20425.04251055159</v>
      </c>
      <c r="E1083" s="2">
        <v>20187.121411927645</v>
      </c>
      <c r="F1083" s="2">
        <v>19898.26004703376</v>
      </c>
      <c r="G1083" s="2">
        <v>19562.823815897118</v>
      </c>
      <c r="H1083" s="2">
        <v>19166.362572087102</v>
      </c>
      <c r="I1083" s="2">
        <v>18661.201028751537</v>
      </c>
      <c r="J1083" s="2">
        <v>18118.631279190347</v>
      </c>
      <c r="K1083" s="2">
        <v>17587.580965358593</v>
      </c>
      <c r="L1083" s="2">
        <v>17053.053198433518</v>
      </c>
      <c r="M1083" s="2">
        <v>16509.295627425501</v>
      </c>
      <c r="N1083" s="2">
        <v>15912.01649451792</v>
      </c>
      <c r="O1083" s="2">
        <v>15317.03673949635</v>
      </c>
      <c r="P1083" s="2">
        <v>14777.673622901048</v>
      </c>
      <c r="Q1083" s="2">
        <v>14274.980064654352</v>
      </c>
      <c r="R1083" s="2">
        <v>13807.601479469666</v>
      </c>
      <c r="S1083" s="2">
        <v>13350.48116732077</v>
      </c>
      <c r="T1083" s="2">
        <v>12916.871265665946</v>
      </c>
      <c r="U1083" s="2">
        <v>12496.282824999145</v>
      </c>
      <c r="V1083" s="2">
        <v>12068.402714434258</v>
      </c>
      <c r="W1083" s="2">
        <v>11608.18817473293</v>
      </c>
      <c r="X1083" s="2">
        <v>11125.529808927031</v>
      </c>
      <c r="Y1083" s="2">
        <v>10650.34893851386</v>
      </c>
      <c r="Z1083" s="2">
        <v>10175.216393833311</v>
      </c>
      <c r="AA1083" s="2">
        <v>9712.6403406603822</v>
      </c>
      <c r="AB1083" s="2">
        <v>9264.6432589100496</v>
      </c>
      <c r="AC1083" s="2">
        <v>8810.5849415305584</v>
      </c>
      <c r="AD1083" s="2">
        <v>8383.608642226809</v>
      </c>
      <c r="AE1083" s="2">
        <v>7972.7171539469227</v>
      </c>
      <c r="AF1083" s="2">
        <v>7572.117584645197</v>
      </c>
      <c r="AG1083" s="2">
        <v>7179.4479633879037</v>
      </c>
      <c r="AH1083" s="1" t="s">
        <v>540</v>
      </c>
      <c r="AI1083" s="1" t="s">
        <v>159</v>
      </c>
      <c r="AJ1083" s="1" t="s">
        <v>536</v>
      </c>
      <c r="AK1083" s="1" t="s">
        <v>159</v>
      </c>
    </row>
    <row r="1084" spans="1:37" x14ac:dyDescent="0.35">
      <c r="A1084" s="1" t="s">
        <v>539</v>
      </c>
      <c r="B1084" s="1" t="s">
        <v>139</v>
      </c>
      <c r="C1084" s="1" t="s">
        <v>137</v>
      </c>
      <c r="D1084" s="2">
        <v>22758.556517997422</v>
      </c>
      <c r="E1084" s="2">
        <v>22851.684761446919</v>
      </c>
      <c r="F1084" s="2">
        <v>22851.69633245669</v>
      </c>
      <c r="G1084" s="2">
        <v>22808.801303757024</v>
      </c>
      <c r="H1084" s="2">
        <v>22766.678864202728</v>
      </c>
      <c r="I1084" s="2">
        <v>22839.949668355373</v>
      </c>
      <c r="J1084" s="2">
        <v>22989.926048531524</v>
      </c>
      <c r="K1084" s="2">
        <v>23225.407644379651</v>
      </c>
      <c r="L1084" s="2">
        <v>23421.333558815797</v>
      </c>
      <c r="M1084" s="2">
        <v>23580.017671250254</v>
      </c>
      <c r="N1084" s="2">
        <v>23679.855252088884</v>
      </c>
      <c r="O1084" s="2">
        <v>23717.512183302766</v>
      </c>
      <c r="P1084" s="2">
        <v>23751.41786199373</v>
      </c>
      <c r="Q1084" s="2">
        <v>23778.637721088257</v>
      </c>
      <c r="R1084" s="2">
        <v>23892.366954693665</v>
      </c>
      <c r="S1084" s="2">
        <v>24072.270682879695</v>
      </c>
      <c r="T1084" s="2">
        <v>24241.740498964442</v>
      </c>
      <c r="U1084" s="2">
        <v>24393.136813703186</v>
      </c>
      <c r="V1084" s="2">
        <v>24526.518653503477</v>
      </c>
      <c r="W1084" s="2">
        <v>24674.436046590388</v>
      </c>
      <c r="X1084" s="2">
        <v>24798.721557442437</v>
      </c>
      <c r="Y1084" s="2">
        <v>24853.853462499392</v>
      </c>
      <c r="Z1084" s="2">
        <v>24875.513187394499</v>
      </c>
      <c r="AA1084" s="2">
        <v>24844.089183338896</v>
      </c>
      <c r="AB1084" s="2">
        <v>24744.928448425271</v>
      </c>
      <c r="AC1084" s="2">
        <v>24608.785359234727</v>
      </c>
      <c r="AD1084" s="2">
        <v>24432.657755733562</v>
      </c>
      <c r="AE1084" s="2">
        <v>24189.452512403313</v>
      </c>
      <c r="AF1084" s="2">
        <v>23866.685636095131</v>
      </c>
      <c r="AG1084" s="2">
        <v>23429.838507915912</v>
      </c>
      <c r="AH1084" s="1" t="s">
        <v>540</v>
      </c>
      <c r="AI1084" s="1" t="s">
        <v>159</v>
      </c>
      <c r="AJ1084" s="1" t="s">
        <v>536</v>
      </c>
      <c r="AK1084" s="1" t="s">
        <v>159</v>
      </c>
    </row>
    <row r="1085" spans="1:37" x14ac:dyDescent="0.35">
      <c r="A1085" s="1" t="s">
        <v>539</v>
      </c>
      <c r="B1085" s="1" t="s">
        <v>139</v>
      </c>
      <c r="C1085" s="1" t="s">
        <v>138</v>
      </c>
      <c r="D1085" s="2">
        <v>18233.030215371546</v>
      </c>
      <c r="E1085" s="2">
        <v>18135.946017332517</v>
      </c>
      <c r="F1085" s="2">
        <v>18032.866069468739</v>
      </c>
      <c r="G1085" s="2">
        <v>17952.757286905689</v>
      </c>
      <c r="H1085" s="2">
        <v>17947.417538186128</v>
      </c>
      <c r="I1085" s="2">
        <v>18030.237286383093</v>
      </c>
      <c r="J1085" s="2">
        <v>18125.552035296085</v>
      </c>
      <c r="K1085" s="2">
        <v>18209.415598515097</v>
      </c>
      <c r="L1085" s="2">
        <v>18270.67014276133</v>
      </c>
      <c r="M1085" s="2">
        <v>18318.298220233726</v>
      </c>
      <c r="N1085" s="2">
        <v>18423.083438873779</v>
      </c>
      <c r="O1085" s="2">
        <v>18507.295408662962</v>
      </c>
      <c r="P1085" s="2">
        <v>18599.964286922775</v>
      </c>
      <c r="Q1085" s="2">
        <v>18742.783185072269</v>
      </c>
      <c r="R1085" s="2">
        <v>18965.069852890552</v>
      </c>
      <c r="S1085" s="2">
        <v>19289.046834305755</v>
      </c>
      <c r="T1085" s="2">
        <v>19640.728130180632</v>
      </c>
      <c r="U1085" s="2">
        <v>19965.968227005469</v>
      </c>
      <c r="V1085" s="2">
        <v>20258.275140766062</v>
      </c>
      <c r="W1085" s="2">
        <v>20498.707381307267</v>
      </c>
      <c r="X1085" s="2">
        <v>20678.32522563004</v>
      </c>
      <c r="Y1085" s="2">
        <v>20843.252411913963</v>
      </c>
      <c r="Z1085" s="2">
        <v>20973.11206780465</v>
      </c>
      <c r="AA1085" s="2">
        <v>21025.31089700311</v>
      </c>
      <c r="AB1085" s="2">
        <v>21004.488038077478</v>
      </c>
      <c r="AC1085" s="2">
        <v>20932.43246631142</v>
      </c>
      <c r="AD1085" s="2">
        <v>20786.614733505648</v>
      </c>
      <c r="AE1085" s="2">
        <v>20567.358871916374</v>
      </c>
      <c r="AF1085" s="2">
        <v>20241.541511393669</v>
      </c>
      <c r="AG1085" s="2">
        <v>19770.296674415058</v>
      </c>
      <c r="AH1085" s="1" t="s">
        <v>540</v>
      </c>
      <c r="AI1085" s="1" t="s">
        <v>159</v>
      </c>
      <c r="AJ1085" s="1" t="s">
        <v>536</v>
      </c>
      <c r="AK1085" s="1" t="s">
        <v>159</v>
      </c>
    </row>
    <row r="1086" spans="1:37" x14ac:dyDescent="0.35">
      <c r="A1086" s="1" t="s">
        <v>539</v>
      </c>
      <c r="B1086" s="1" t="s">
        <v>140</v>
      </c>
      <c r="C1086" s="1" t="s">
        <v>137</v>
      </c>
      <c r="D1086" s="2">
        <v>13647.493576515275</v>
      </c>
      <c r="E1086" s="2">
        <v>14009.866005027785</v>
      </c>
      <c r="F1086" s="2">
        <v>14416.414917029757</v>
      </c>
      <c r="G1086" s="2">
        <v>14788.003080202947</v>
      </c>
      <c r="H1086" s="2">
        <v>15121.415399348794</v>
      </c>
      <c r="I1086" s="2">
        <v>15481.832937728926</v>
      </c>
      <c r="J1086" s="2">
        <v>15804.68363656733</v>
      </c>
      <c r="K1086" s="2">
        <v>16118.051865271567</v>
      </c>
      <c r="L1086" s="2">
        <v>16489.67828104581</v>
      </c>
      <c r="M1086" s="2">
        <v>16915.903175435411</v>
      </c>
      <c r="N1086" s="2">
        <v>17460.675857255927</v>
      </c>
      <c r="O1086" s="2">
        <v>18033.365850456274</v>
      </c>
      <c r="P1086" s="2">
        <v>18609.175979203577</v>
      </c>
      <c r="Q1086" s="2">
        <v>19163.438731669357</v>
      </c>
      <c r="R1086" s="2">
        <v>19682.005583192698</v>
      </c>
      <c r="S1086" s="2">
        <v>20198.560323765872</v>
      </c>
      <c r="T1086" s="2">
        <v>20667.921118806527</v>
      </c>
      <c r="U1086" s="2">
        <v>21103.161048034046</v>
      </c>
      <c r="V1086" s="2">
        <v>21557.718674030268</v>
      </c>
      <c r="W1086" s="2">
        <v>21927.816334796837</v>
      </c>
      <c r="X1086" s="2">
        <v>22459.6330035313</v>
      </c>
      <c r="Y1086" s="2">
        <v>23109.65138692001</v>
      </c>
      <c r="Z1086" s="2">
        <v>23764.48753544295</v>
      </c>
      <c r="AA1086" s="2">
        <v>24368.035387643689</v>
      </c>
      <c r="AB1086" s="2">
        <v>24908.887528371186</v>
      </c>
      <c r="AC1086" s="2">
        <v>25311.177424351899</v>
      </c>
      <c r="AD1086" s="2">
        <v>25644.471741039295</v>
      </c>
      <c r="AE1086" s="2">
        <v>25950.791282651517</v>
      </c>
      <c r="AF1086" s="2">
        <v>26255.301228341639</v>
      </c>
      <c r="AG1086" s="2">
        <v>26637.264027113335</v>
      </c>
      <c r="AH1086" s="1" t="s">
        <v>540</v>
      </c>
      <c r="AI1086" s="1" t="s">
        <v>159</v>
      </c>
      <c r="AJ1086" s="1" t="s">
        <v>536</v>
      </c>
      <c r="AK1086" s="1" t="s">
        <v>159</v>
      </c>
    </row>
    <row r="1087" spans="1:37" x14ac:dyDescent="0.35">
      <c r="A1087" s="1" t="s">
        <v>539</v>
      </c>
      <c r="B1087" s="1" t="s">
        <v>140</v>
      </c>
      <c r="C1087" s="1" t="s">
        <v>138</v>
      </c>
      <c r="D1087" s="2">
        <v>12383.974470204816</v>
      </c>
      <c r="E1087" s="2">
        <v>12335.659790741202</v>
      </c>
      <c r="F1087" s="2">
        <v>12270.989823756669</v>
      </c>
      <c r="G1087" s="2">
        <v>12206.07667353852</v>
      </c>
      <c r="H1087" s="2">
        <v>12157.167600227944</v>
      </c>
      <c r="I1087" s="2">
        <v>12168.974618454351</v>
      </c>
      <c r="J1087" s="2">
        <v>12180.30844084208</v>
      </c>
      <c r="K1087" s="2">
        <v>12200.350047996797</v>
      </c>
      <c r="L1087" s="2">
        <v>12250.842319846339</v>
      </c>
      <c r="M1087" s="2">
        <v>12345.654113010711</v>
      </c>
      <c r="N1087" s="2">
        <v>12528.270536538928</v>
      </c>
      <c r="O1087" s="2">
        <v>12738.456864028429</v>
      </c>
      <c r="P1087" s="2">
        <v>12953.584346842801</v>
      </c>
      <c r="Q1087" s="2">
        <v>13151.4121348724</v>
      </c>
      <c r="R1087" s="2">
        <v>13329.485367323799</v>
      </c>
      <c r="S1087" s="2">
        <v>13541.857185027202</v>
      </c>
      <c r="T1087" s="2">
        <v>13741.584065209096</v>
      </c>
      <c r="U1087" s="2">
        <v>13946.236054859794</v>
      </c>
      <c r="V1087" s="2">
        <v>14188.443359381281</v>
      </c>
      <c r="W1087" s="2">
        <v>14396.905547102006</v>
      </c>
      <c r="X1087" s="2">
        <v>14754.686608227858</v>
      </c>
      <c r="Y1087" s="2">
        <v>15171.780031081209</v>
      </c>
      <c r="Z1087" s="2">
        <v>15584.829935530011</v>
      </c>
      <c r="AA1087" s="2">
        <v>15989.499845031938</v>
      </c>
      <c r="AB1087" s="2">
        <v>16347.041941568499</v>
      </c>
      <c r="AC1087" s="2">
        <v>16684.698019850184</v>
      </c>
      <c r="AD1087" s="2">
        <v>16982.419693701911</v>
      </c>
      <c r="AE1087" s="2">
        <v>17261.127221103299</v>
      </c>
      <c r="AF1087" s="2">
        <v>17573.593749723681</v>
      </c>
      <c r="AG1087" s="2">
        <v>17957.568884768854</v>
      </c>
      <c r="AH1087" s="1" t="s">
        <v>540</v>
      </c>
      <c r="AI1087" s="1" t="s">
        <v>159</v>
      </c>
      <c r="AJ1087" s="1" t="s">
        <v>536</v>
      </c>
      <c r="AK1087" s="1" t="s">
        <v>159</v>
      </c>
    </row>
    <row r="1088" spans="1:37" x14ac:dyDescent="0.35">
      <c r="A1088" s="1" t="s">
        <v>539</v>
      </c>
      <c r="B1088" s="1" t="s">
        <v>141</v>
      </c>
      <c r="C1088" s="1" t="s">
        <v>137</v>
      </c>
      <c r="D1088" s="2">
        <v>11533.438322259637</v>
      </c>
      <c r="E1088" s="2">
        <v>11875.701005076484</v>
      </c>
      <c r="F1088" s="2">
        <v>12152.917745859975</v>
      </c>
      <c r="G1088" s="2">
        <v>12338.264229860684</v>
      </c>
      <c r="H1088" s="2">
        <v>12373.940236026139</v>
      </c>
      <c r="I1088" s="2">
        <v>12417.785352877667</v>
      </c>
      <c r="J1088" s="2">
        <v>12531.398811345358</v>
      </c>
      <c r="K1088" s="2">
        <v>12665.105259501304</v>
      </c>
      <c r="L1088" s="2">
        <v>12988.774412871549</v>
      </c>
      <c r="M1088" s="2">
        <v>13434.926198040499</v>
      </c>
      <c r="N1088" s="2">
        <v>13797.160409717044</v>
      </c>
      <c r="O1088" s="2">
        <v>14201.402707576626</v>
      </c>
      <c r="P1088" s="2">
        <v>14634.875085512638</v>
      </c>
      <c r="Q1088" s="2">
        <v>15095.740188984961</v>
      </c>
      <c r="R1088" s="2">
        <v>15580.560700551943</v>
      </c>
      <c r="S1088" s="2">
        <v>16111.326667721123</v>
      </c>
      <c r="T1088" s="2">
        <v>16701.66910388802</v>
      </c>
      <c r="U1088" s="2">
        <v>17367.937017185923</v>
      </c>
      <c r="V1088" s="2">
        <v>18009.351848146562</v>
      </c>
      <c r="W1088" s="2">
        <v>18392.904834905992</v>
      </c>
      <c r="X1088" s="2">
        <v>18671.322931116567</v>
      </c>
      <c r="Y1088" s="2">
        <v>19080.543346080882</v>
      </c>
      <c r="Z1088" s="2">
        <v>19595.483152894238</v>
      </c>
      <c r="AA1088" s="2">
        <v>20269.314474431176</v>
      </c>
      <c r="AB1088" s="2">
        <v>21122.477527620325</v>
      </c>
      <c r="AC1088" s="2">
        <v>21954.472717431603</v>
      </c>
      <c r="AD1088" s="2">
        <v>22811.554703109054</v>
      </c>
      <c r="AE1088" s="2">
        <v>23619.483088654357</v>
      </c>
      <c r="AF1088" s="2">
        <v>24333.126506245379</v>
      </c>
      <c r="AG1088" s="2">
        <v>24912.177685040373</v>
      </c>
      <c r="AH1088" s="1" t="s">
        <v>540</v>
      </c>
      <c r="AI1088" s="1" t="s">
        <v>159</v>
      </c>
      <c r="AJ1088" s="1" t="s">
        <v>536</v>
      </c>
      <c r="AK1088" s="1" t="s">
        <v>159</v>
      </c>
    </row>
    <row r="1089" spans="1:37" x14ac:dyDescent="0.35">
      <c r="A1089" s="1" t="s">
        <v>539</v>
      </c>
      <c r="B1089" s="1" t="s">
        <v>141</v>
      </c>
      <c r="C1089" s="1" t="s">
        <v>138</v>
      </c>
      <c r="D1089" s="2">
        <v>9061.8156115126076</v>
      </c>
      <c r="E1089" s="2">
        <v>9115.811701416711</v>
      </c>
      <c r="F1089" s="2">
        <v>9113.2776746650634</v>
      </c>
      <c r="G1089" s="2">
        <v>9006.8823487615318</v>
      </c>
      <c r="H1089" s="2">
        <v>8755.0146361795832</v>
      </c>
      <c r="I1089" s="2">
        <v>8588.9568396850427</v>
      </c>
      <c r="J1089" s="2">
        <v>8434.0684714202162</v>
      </c>
      <c r="K1089" s="2">
        <v>8321.3886828496743</v>
      </c>
      <c r="L1089" s="2">
        <v>8291.2820484701024</v>
      </c>
      <c r="M1089" s="2">
        <v>8342.3831874194129</v>
      </c>
      <c r="N1089" s="2">
        <v>8322.3150572391824</v>
      </c>
      <c r="O1089" s="2">
        <v>8316.5110439978871</v>
      </c>
      <c r="P1089" s="2">
        <v>8315.714334879629</v>
      </c>
      <c r="Q1089" s="2">
        <v>8317.9633063610745</v>
      </c>
      <c r="R1089" s="2">
        <v>8318.2576232278025</v>
      </c>
      <c r="S1089" s="2">
        <v>8387.0429765894678</v>
      </c>
      <c r="T1089" s="2">
        <v>8458.7300648356559</v>
      </c>
      <c r="U1089" s="2">
        <v>8535.4619513098132</v>
      </c>
      <c r="V1089" s="2">
        <v>8616.1277220231696</v>
      </c>
      <c r="W1089" s="2">
        <v>8515.9740150450925</v>
      </c>
      <c r="X1089" s="2">
        <v>8418.4031004158678</v>
      </c>
      <c r="Y1089" s="2">
        <v>8396.394302378314</v>
      </c>
      <c r="Z1089" s="2">
        <v>8415.4813447025499</v>
      </c>
      <c r="AA1089" s="2">
        <v>8488.105966924375</v>
      </c>
      <c r="AB1089" s="2">
        <v>8601.9866302448791</v>
      </c>
      <c r="AC1089" s="2">
        <v>8703.5643106771167</v>
      </c>
      <c r="AD1089" s="2">
        <v>8816.3731796037282</v>
      </c>
      <c r="AE1089" s="2">
        <v>8922.5186584665971</v>
      </c>
      <c r="AF1089" s="2">
        <v>9015.4348257465881</v>
      </c>
      <c r="AG1089" s="2">
        <v>9090.0663842192025</v>
      </c>
      <c r="AH1089" s="1" t="s">
        <v>540</v>
      </c>
      <c r="AI1089" s="1" t="s">
        <v>159</v>
      </c>
      <c r="AJ1089" s="1" t="s">
        <v>536</v>
      </c>
      <c r="AK1089" s="1" t="s">
        <v>159</v>
      </c>
    </row>
    <row r="1090" spans="1:37" x14ac:dyDescent="0.35">
      <c r="A1090" s="1" t="s">
        <v>541</v>
      </c>
      <c r="B1090" s="1" t="s">
        <v>136</v>
      </c>
      <c r="C1090" s="1" t="s">
        <v>137</v>
      </c>
      <c r="D1090" s="2">
        <v>15769.380666766758</v>
      </c>
      <c r="E1090" s="2">
        <v>16153.974929187281</v>
      </c>
      <c r="F1090" s="2">
        <v>16513.427991308421</v>
      </c>
      <c r="G1090" s="2">
        <v>16858.357161554333</v>
      </c>
      <c r="H1090" s="2">
        <v>17193.521515873384</v>
      </c>
      <c r="I1090" s="2">
        <v>17488.140670986948</v>
      </c>
      <c r="J1090" s="2">
        <v>17738.522198656457</v>
      </c>
      <c r="K1090" s="2">
        <v>18008.284795670726</v>
      </c>
      <c r="L1090" s="2">
        <v>18257.11563872917</v>
      </c>
      <c r="M1090" s="2">
        <v>18486.712266649545</v>
      </c>
      <c r="N1090" s="2">
        <v>18697.796227136703</v>
      </c>
      <c r="O1090" s="2">
        <v>18893.534939446625</v>
      </c>
      <c r="P1090" s="2">
        <v>19114.94797587943</v>
      </c>
      <c r="Q1090" s="2">
        <v>19332.184090419862</v>
      </c>
      <c r="R1090" s="2">
        <v>19533.283848428666</v>
      </c>
      <c r="S1090" s="2">
        <v>19756.081275279266</v>
      </c>
      <c r="T1090" s="2">
        <v>19970.731568006984</v>
      </c>
      <c r="U1090" s="2">
        <v>20167.772371967625</v>
      </c>
      <c r="V1090" s="2">
        <v>20309.069422292425</v>
      </c>
      <c r="W1090" s="2">
        <v>20328.971551056959</v>
      </c>
      <c r="X1090" s="2">
        <v>20361.884738610192</v>
      </c>
      <c r="Y1090" s="2">
        <v>20357.345575055751</v>
      </c>
      <c r="Z1090" s="2">
        <v>20332.119587335881</v>
      </c>
      <c r="AA1090" s="2">
        <v>20300.784037368448</v>
      </c>
      <c r="AB1090" s="2">
        <v>20263.789504044053</v>
      </c>
      <c r="AC1090" s="2">
        <v>20261.212466278037</v>
      </c>
      <c r="AD1090" s="2">
        <v>20268.142375186471</v>
      </c>
      <c r="AE1090" s="2">
        <v>20281.154589624079</v>
      </c>
      <c r="AF1090" s="2">
        <v>20297.243929671302</v>
      </c>
      <c r="AG1090" s="2">
        <v>20305.812075322767</v>
      </c>
      <c r="AH1090" s="1" t="s">
        <v>542</v>
      </c>
      <c r="AI1090" s="1" t="s">
        <v>159</v>
      </c>
      <c r="AJ1090" s="1" t="s">
        <v>536</v>
      </c>
      <c r="AK1090" s="1" t="s">
        <v>159</v>
      </c>
    </row>
    <row r="1091" spans="1:37" x14ac:dyDescent="0.35">
      <c r="A1091" s="1" t="s">
        <v>541</v>
      </c>
      <c r="B1091" s="1" t="s">
        <v>136</v>
      </c>
      <c r="C1091" s="1" t="s">
        <v>138</v>
      </c>
      <c r="D1091" s="2">
        <v>32737.273619702097</v>
      </c>
      <c r="E1091" s="2">
        <v>33558.686591881931</v>
      </c>
      <c r="F1091" s="2">
        <v>34314.129900623084</v>
      </c>
      <c r="G1091" s="2">
        <v>35009.718880960681</v>
      </c>
      <c r="H1091" s="2">
        <v>35630.41234920983</v>
      </c>
      <c r="I1091" s="2">
        <v>36170.178190108723</v>
      </c>
      <c r="J1091" s="2">
        <v>36650.504495437977</v>
      </c>
      <c r="K1091" s="2">
        <v>37124.122700828746</v>
      </c>
      <c r="L1091" s="2">
        <v>37561.209905542346</v>
      </c>
      <c r="M1091" s="2">
        <v>37982.168857243363</v>
      </c>
      <c r="N1091" s="2">
        <v>38393.344279654302</v>
      </c>
      <c r="O1091" s="2">
        <v>38759.572640290324</v>
      </c>
      <c r="P1091" s="2">
        <v>39166.808084837285</v>
      </c>
      <c r="Q1091" s="2">
        <v>39552.624683747177</v>
      </c>
      <c r="R1091" s="2">
        <v>39901.9309211691</v>
      </c>
      <c r="S1091" s="2">
        <v>40335.522769693322</v>
      </c>
      <c r="T1091" s="2">
        <v>40721.099710308532</v>
      </c>
      <c r="U1091" s="2">
        <v>41071.820911346702</v>
      </c>
      <c r="V1091" s="2">
        <v>41289.017180171395</v>
      </c>
      <c r="W1091" s="2">
        <v>41260.437255948287</v>
      </c>
      <c r="X1091" s="2">
        <v>41265.424587403526</v>
      </c>
      <c r="Y1091" s="2">
        <v>41204.101194618117</v>
      </c>
      <c r="Z1091" s="2">
        <v>41099.21128867544</v>
      </c>
      <c r="AA1091" s="2">
        <v>40976.095015657091</v>
      </c>
      <c r="AB1091" s="2">
        <v>40843.49970022765</v>
      </c>
      <c r="AC1091" s="2">
        <v>40856.166388943348</v>
      </c>
      <c r="AD1091" s="2">
        <v>40913.212170769075</v>
      </c>
      <c r="AE1091" s="2">
        <v>41008.942360380832</v>
      </c>
      <c r="AF1091" s="2">
        <v>41120.720207151469</v>
      </c>
      <c r="AG1091" s="2">
        <v>41227.935504388908</v>
      </c>
      <c r="AH1091" s="1" t="s">
        <v>542</v>
      </c>
      <c r="AI1091" s="1" t="s">
        <v>159</v>
      </c>
      <c r="AJ1091" s="1" t="s">
        <v>536</v>
      </c>
      <c r="AK1091" s="1" t="s">
        <v>159</v>
      </c>
    </row>
    <row r="1092" spans="1:37" x14ac:dyDescent="0.35">
      <c r="A1092" s="1" t="s">
        <v>541</v>
      </c>
      <c r="B1092" s="1" t="s">
        <v>139</v>
      </c>
      <c r="C1092" s="1" t="s">
        <v>137</v>
      </c>
      <c r="D1092" s="2">
        <v>19568.61130930642</v>
      </c>
      <c r="E1092" s="2">
        <v>20301.115844060187</v>
      </c>
      <c r="F1092" s="2">
        <v>20974.23859820596</v>
      </c>
      <c r="G1092" s="2">
        <v>21625.571929166399</v>
      </c>
      <c r="H1092" s="2">
        <v>22293.984969546545</v>
      </c>
      <c r="I1092" s="2">
        <v>23096.329592806462</v>
      </c>
      <c r="J1092" s="2">
        <v>24008.367264904031</v>
      </c>
      <c r="K1092" s="2">
        <v>25048.026293124087</v>
      </c>
      <c r="L1092" s="2">
        <v>26085.450585608389</v>
      </c>
      <c r="M1092" s="2">
        <v>27122.737857919798</v>
      </c>
      <c r="N1092" s="2">
        <v>28131.72490077855</v>
      </c>
      <c r="O1092" s="2">
        <v>29098.025411909985</v>
      </c>
      <c r="P1092" s="2">
        <v>30094.654258951407</v>
      </c>
      <c r="Q1092" s="2">
        <v>31123.296156679782</v>
      </c>
      <c r="R1092" s="2">
        <v>32315.126805090753</v>
      </c>
      <c r="S1092" s="2">
        <v>33656.032048473055</v>
      </c>
      <c r="T1092" s="2">
        <v>35041.521078491889</v>
      </c>
      <c r="U1092" s="2">
        <v>36461.04302059886</v>
      </c>
      <c r="V1092" s="2">
        <v>37914.221338090312</v>
      </c>
      <c r="W1092" s="2">
        <v>39456.410041543779</v>
      </c>
      <c r="X1092" s="2">
        <v>41028.274033406662</v>
      </c>
      <c r="Y1092" s="2">
        <v>42563.730790618174</v>
      </c>
      <c r="Z1092" s="2">
        <v>44107.125881724605</v>
      </c>
      <c r="AA1092" s="2">
        <v>45601.239074705991</v>
      </c>
      <c r="AB1092" s="2">
        <v>46978.027774961905</v>
      </c>
      <c r="AC1092" s="2">
        <v>48324.589113342059</v>
      </c>
      <c r="AD1092" s="2">
        <v>49620.286691463058</v>
      </c>
      <c r="AE1092" s="2">
        <v>50802.436825940014</v>
      </c>
      <c r="AF1092" s="2">
        <v>51847.135194634342</v>
      </c>
      <c r="AG1092" s="2">
        <v>52670.526973446751</v>
      </c>
      <c r="AH1092" s="1" t="s">
        <v>542</v>
      </c>
      <c r="AI1092" s="1" t="s">
        <v>159</v>
      </c>
      <c r="AJ1092" s="1" t="s">
        <v>536</v>
      </c>
      <c r="AK1092" s="1" t="s">
        <v>159</v>
      </c>
    </row>
    <row r="1093" spans="1:37" x14ac:dyDescent="0.35">
      <c r="A1093" s="1" t="s">
        <v>541</v>
      </c>
      <c r="B1093" s="1" t="s">
        <v>139</v>
      </c>
      <c r="C1093" s="1" t="s">
        <v>138</v>
      </c>
      <c r="D1093" s="2">
        <v>33628.245727173919</v>
      </c>
      <c r="E1093" s="2">
        <v>34191.375377447301</v>
      </c>
      <c r="F1093" s="2">
        <v>34753.720797035989</v>
      </c>
      <c r="G1093" s="2">
        <v>35369.576508033249</v>
      </c>
      <c r="H1093" s="2">
        <v>36151.861680301918</v>
      </c>
      <c r="I1093" s="2">
        <v>37145.050954686834</v>
      </c>
      <c r="J1093" s="2">
        <v>38205.869410974643</v>
      </c>
      <c r="K1093" s="2">
        <v>39288.24096333397</v>
      </c>
      <c r="L1093" s="2">
        <v>40367.301875077916</v>
      </c>
      <c r="M1093" s="2">
        <v>41448.829962090073</v>
      </c>
      <c r="N1093" s="2">
        <v>42691.625114077011</v>
      </c>
      <c r="O1093" s="2">
        <v>43931.398867573647</v>
      </c>
      <c r="P1093" s="2">
        <v>45242.975120923817</v>
      </c>
      <c r="Q1093" s="2">
        <v>46742.340830411151</v>
      </c>
      <c r="R1093" s="2">
        <v>48539.362803239987</v>
      </c>
      <c r="S1093" s="2">
        <v>50699.159427650324</v>
      </c>
      <c r="T1093" s="2">
        <v>53052.697817757682</v>
      </c>
      <c r="U1093" s="2">
        <v>55451.288469543913</v>
      </c>
      <c r="V1093" s="2">
        <v>57855.281863620134</v>
      </c>
      <c r="W1093" s="2">
        <v>60202.589285174014</v>
      </c>
      <c r="X1093" s="2">
        <v>62456.686416075434</v>
      </c>
      <c r="Y1093" s="2">
        <v>64741.34127145895</v>
      </c>
      <c r="Z1093" s="2">
        <v>67025.593038914609</v>
      </c>
      <c r="AA1093" s="2">
        <v>69156.152861708892</v>
      </c>
      <c r="AB1093" s="2">
        <v>71047.789492668351</v>
      </c>
      <c r="AC1093" s="2">
        <v>72849.151341276811</v>
      </c>
      <c r="AD1093" s="2">
        <v>74473.911791249047</v>
      </c>
      <c r="AE1093" s="2">
        <v>75883.478114995072</v>
      </c>
      <c r="AF1093" s="2">
        <v>76995.153279382605</v>
      </c>
      <c r="AG1093" s="2">
        <v>77725.84175789186</v>
      </c>
      <c r="AH1093" s="1" t="s">
        <v>542</v>
      </c>
      <c r="AI1093" s="1" t="s">
        <v>159</v>
      </c>
      <c r="AJ1093" s="1" t="s">
        <v>536</v>
      </c>
      <c r="AK1093" s="1" t="s">
        <v>159</v>
      </c>
    </row>
    <row r="1094" spans="1:37" x14ac:dyDescent="0.35">
      <c r="A1094" s="1" t="s">
        <v>541</v>
      </c>
      <c r="B1094" s="1" t="s">
        <v>140</v>
      </c>
      <c r="C1094" s="1" t="s">
        <v>137</v>
      </c>
      <c r="D1094" s="2">
        <v>11603.456650931083</v>
      </c>
      <c r="E1094" s="2">
        <v>12208.805724301523</v>
      </c>
      <c r="F1094" s="2">
        <v>12870.981735266956</v>
      </c>
      <c r="G1094" s="2">
        <v>13513.696253695845</v>
      </c>
      <c r="H1094" s="2">
        <v>14130.610048429442</v>
      </c>
      <c r="I1094" s="2">
        <v>14785.915965835235</v>
      </c>
      <c r="J1094" s="2">
        <v>15422.372600258666</v>
      </c>
      <c r="K1094" s="2">
        <v>16069.481167852782</v>
      </c>
      <c r="L1094" s="2">
        <v>16802.77644023746</v>
      </c>
      <c r="M1094" s="2">
        <v>17628.032205659918</v>
      </c>
      <c r="N1094" s="2">
        <v>18620.388314577882</v>
      </c>
      <c r="O1094" s="2">
        <v>19688.060448936303</v>
      </c>
      <c r="P1094" s="2">
        <v>20805.712005893893</v>
      </c>
      <c r="Q1094" s="2">
        <v>21943.742969214443</v>
      </c>
      <c r="R1094" s="2">
        <v>23080.04305578785</v>
      </c>
      <c r="S1094" s="2">
        <v>24248.235809132613</v>
      </c>
      <c r="T1094" s="2">
        <v>25395.75854537293</v>
      </c>
      <c r="U1094" s="2">
        <v>26537.547031717593</v>
      </c>
      <c r="V1094" s="2">
        <v>27744.202196489088</v>
      </c>
      <c r="W1094" s="2">
        <v>28889.928478749367</v>
      </c>
      <c r="X1094" s="2">
        <v>30306.742880600272</v>
      </c>
      <c r="Y1094" s="2">
        <v>31954.926933750452</v>
      </c>
      <c r="Z1094" s="2">
        <v>33685.02952944635</v>
      </c>
      <c r="AA1094" s="2">
        <v>35416.05859527069</v>
      </c>
      <c r="AB1094" s="2">
        <v>37123.060262000399</v>
      </c>
      <c r="AC1094" s="2">
        <v>38679.510086665578</v>
      </c>
      <c r="AD1094" s="2">
        <v>40174.35992466996</v>
      </c>
      <c r="AE1094" s="2">
        <v>41681.918683761825</v>
      </c>
      <c r="AF1094" s="2">
        <v>43250.816102395787</v>
      </c>
      <c r="AG1094" s="2">
        <v>45024.071306479418</v>
      </c>
      <c r="AH1094" s="1" t="s">
        <v>542</v>
      </c>
      <c r="AI1094" s="1" t="s">
        <v>159</v>
      </c>
      <c r="AJ1094" s="1" t="s">
        <v>536</v>
      </c>
      <c r="AK1094" s="1" t="s">
        <v>159</v>
      </c>
    </row>
    <row r="1095" spans="1:37" x14ac:dyDescent="0.35">
      <c r="A1095" s="1" t="s">
        <v>541</v>
      </c>
      <c r="B1095" s="1" t="s">
        <v>140</v>
      </c>
      <c r="C1095" s="1" t="s">
        <v>138</v>
      </c>
      <c r="D1095" s="2">
        <v>17889.880288594148</v>
      </c>
      <c r="E1095" s="2">
        <v>18196.253258504377</v>
      </c>
      <c r="F1095" s="2">
        <v>18485.574560652298</v>
      </c>
      <c r="G1095" s="2">
        <v>18765.20422513313</v>
      </c>
      <c r="H1095" s="2">
        <v>19050.847352511744</v>
      </c>
      <c r="I1095" s="2">
        <v>19425.01757717317</v>
      </c>
      <c r="J1095" s="2">
        <v>19794.650667150265</v>
      </c>
      <c r="K1095" s="2">
        <v>20183.908468050104</v>
      </c>
      <c r="L1095" s="2">
        <v>20642.216962474817</v>
      </c>
      <c r="M1095" s="2">
        <v>21203.464980018507</v>
      </c>
      <c r="N1095" s="2">
        <v>21948.790340196487</v>
      </c>
      <c r="O1095" s="2">
        <v>22786.395622266384</v>
      </c>
      <c r="P1095" s="2">
        <v>23669.396129687084</v>
      </c>
      <c r="Q1095" s="2">
        <v>24555.217290118242</v>
      </c>
      <c r="R1095" s="2">
        <v>25438.30185696988</v>
      </c>
      <c r="S1095" s="2">
        <v>26423.705524401019</v>
      </c>
      <c r="T1095" s="2">
        <v>27420.544913746653</v>
      </c>
      <c r="U1095" s="2">
        <v>28466.988057385814</v>
      </c>
      <c r="V1095" s="2">
        <v>29625.204760620745</v>
      </c>
      <c r="W1095" s="2">
        <v>30770.540384235901</v>
      </c>
      <c r="X1095" s="2">
        <v>32271.035651335587</v>
      </c>
      <c r="Y1095" s="2">
        <v>33937.180957440316</v>
      </c>
      <c r="Z1095" s="2">
        <v>35650.607050921106</v>
      </c>
      <c r="AA1095" s="2">
        <v>37423.413835502521</v>
      </c>
      <c r="AB1095" s="2">
        <v>39167.678748528575</v>
      </c>
      <c r="AC1095" s="2">
        <v>40956.825548211833</v>
      </c>
      <c r="AD1095" s="2">
        <v>42749.26939986369</v>
      </c>
      <c r="AE1095" s="2">
        <v>44575.93781884334</v>
      </c>
      <c r="AF1095" s="2">
        <v>46576.67088711488</v>
      </c>
      <c r="AG1095" s="2">
        <v>48848.059374838034</v>
      </c>
      <c r="AH1095" s="1" t="s">
        <v>542</v>
      </c>
      <c r="AI1095" s="1" t="s">
        <v>159</v>
      </c>
      <c r="AJ1095" s="1" t="s">
        <v>536</v>
      </c>
      <c r="AK1095" s="1" t="s">
        <v>159</v>
      </c>
    </row>
    <row r="1096" spans="1:37" x14ac:dyDescent="0.35">
      <c r="A1096" s="1" t="s">
        <v>541</v>
      </c>
      <c r="B1096" s="1" t="s">
        <v>141</v>
      </c>
      <c r="C1096" s="1" t="s">
        <v>137</v>
      </c>
      <c r="D1096" s="2">
        <v>7872.3114232828502</v>
      </c>
      <c r="E1096" s="2">
        <v>8201.5367237763057</v>
      </c>
      <c r="F1096" s="2">
        <v>8485.4537830383197</v>
      </c>
      <c r="G1096" s="2">
        <v>8706.6957053199858</v>
      </c>
      <c r="H1096" s="2">
        <v>8824.9293304551447</v>
      </c>
      <c r="I1096" s="2">
        <v>8950.4710381264613</v>
      </c>
      <c r="J1096" s="2">
        <v>9127.2333074595062</v>
      </c>
      <c r="K1096" s="2">
        <v>9319.1951459067095</v>
      </c>
      <c r="L1096" s="2">
        <v>9649.8643005924368</v>
      </c>
      <c r="M1096" s="2">
        <v>10072.527620795814</v>
      </c>
      <c r="N1096" s="2">
        <v>10446.897614016299</v>
      </c>
      <c r="O1096" s="2">
        <v>10863.401162543596</v>
      </c>
      <c r="P1096" s="2">
        <v>11318.408958161705</v>
      </c>
      <c r="Q1096" s="2">
        <v>11816.768865370277</v>
      </c>
      <c r="R1096" s="2">
        <v>12361.142215772132</v>
      </c>
      <c r="S1096" s="2">
        <v>12970.318478005716</v>
      </c>
      <c r="T1096" s="2">
        <v>13647.896892005769</v>
      </c>
      <c r="U1096" s="2">
        <v>14410.615714840271</v>
      </c>
      <c r="V1096" s="2">
        <v>15173.164269918439</v>
      </c>
      <c r="W1096" s="2">
        <v>15714.995667331075</v>
      </c>
      <c r="X1096" s="2">
        <v>16218.652945858386</v>
      </c>
      <c r="Y1096" s="2">
        <v>16836.176197896126</v>
      </c>
      <c r="Z1096" s="2">
        <v>17529.332831793628</v>
      </c>
      <c r="AA1096" s="2">
        <v>18346.316246676564</v>
      </c>
      <c r="AB1096" s="2">
        <v>19311.978765199037</v>
      </c>
      <c r="AC1096" s="2">
        <v>20279.804289556021</v>
      </c>
      <c r="AD1096" s="2">
        <v>21315.855495997897</v>
      </c>
      <c r="AE1096" s="2">
        <v>22367.256645064394</v>
      </c>
      <c r="AF1096" s="2">
        <v>23420.620645558865</v>
      </c>
      <c r="AG1096" s="2">
        <v>24441.324922305255</v>
      </c>
      <c r="AH1096" s="1" t="s">
        <v>542</v>
      </c>
      <c r="AI1096" s="1" t="s">
        <v>159</v>
      </c>
      <c r="AJ1096" s="1" t="s">
        <v>536</v>
      </c>
      <c r="AK1096" s="1" t="s">
        <v>159</v>
      </c>
    </row>
    <row r="1097" spans="1:37" x14ac:dyDescent="0.35">
      <c r="A1097" s="1" t="s">
        <v>541</v>
      </c>
      <c r="B1097" s="1" t="s">
        <v>141</v>
      </c>
      <c r="C1097" s="1" t="s">
        <v>138</v>
      </c>
      <c r="D1097" s="2">
        <v>8383.8657958929471</v>
      </c>
      <c r="E1097" s="2">
        <v>8639.9683897609411</v>
      </c>
      <c r="F1097" s="2">
        <v>8859.3613351695476</v>
      </c>
      <c r="G1097" s="2">
        <v>8983.4383354436959</v>
      </c>
      <c r="H1097" s="2">
        <v>8958.4958762877268</v>
      </c>
      <c r="I1097" s="2">
        <v>9007.4477419192863</v>
      </c>
      <c r="J1097" s="2">
        <v>9057.312273821959</v>
      </c>
      <c r="K1097" s="2">
        <v>9147.5959271533975</v>
      </c>
      <c r="L1097" s="2">
        <v>9331.5901886726388</v>
      </c>
      <c r="M1097" s="2">
        <v>9618.2093261042191</v>
      </c>
      <c r="N1097" s="2">
        <v>9846.2575076786034</v>
      </c>
      <c r="O1097" s="2">
        <v>10107.277035278183</v>
      </c>
      <c r="P1097" s="2">
        <v>10389.576507821157</v>
      </c>
      <c r="Q1097" s="2">
        <v>10689.813427624205</v>
      </c>
      <c r="R1097" s="2">
        <v>11003.110398633127</v>
      </c>
      <c r="S1097" s="2">
        <v>11424.153216557133</v>
      </c>
      <c r="T1097" s="2">
        <v>11864.405939089524</v>
      </c>
      <c r="U1097" s="2">
        <v>12327.007144007152</v>
      </c>
      <c r="V1097" s="2">
        <v>12806.35103880223</v>
      </c>
      <c r="W1097" s="2">
        <v>13023.108719959766</v>
      </c>
      <c r="X1097" s="2">
        <v>13262.725323146311</v>
      </c>
      <c r="Y1097" s="2">
        <v>13621.482822322776</v>
      </c>
      <c r="Z1097" s="2">
        <v>14061.019597769327</v>
      </c>
      <c r="AA1097" s="2">
        <v>14625.368618364502</v>
      </c>
      <c r="AB1097" s="2">
        <v>15312.932827814926</v>
      </c>
      <c r="AC1097" s="2">
        <v>16060.075657098201</v>
      </c>
      <c r="AD1097" s="2">
        <v>16901.425227179236</v>
      </c>
      <c r="AE1097" s="2">
        <v>17783.354920309088</v>
      </c>
      <c r="AF1097" s="2">
        <v>18675.35779516627</v>
      </c>
      <c r="AG1097" s="2">
        <v>19562.026082772816</v>
      </c>
      <c r="AH1097" s="1" t="s">
        <v>542</v>
      </c>
      <c r="AI1097" s="1" t="s">
        <v>159</v>
      </c>
      <c r="AJ1097" s="1" t="s">
        <v>536</v>
      </c>
      <c r="AK1097" s="1" t="s">
        <v>159</v>
      </c>
    </row>
    <row r="1098" spans="1:37" x14ac:dyDescent="0.35">
      <c r="A1098" s="1" t="s">
        <v>543</v>
      </c>
      <c r="B1098" s="1" t="s">
        <v>136</v>
      </c>
      <c r="C1098" s="1" t="s">
        <v>137</v>
      </c>
      <c r="D1098" s="2">
        <v>252.88981649713227</v>
      </c>
      <c r="E1098" s="2">
        <v>252.94965091124746</v>
      </c>
      <c r="F1098" s="2">
        <v>252.70524687054677</v>
      </c>
      <c r="G1098" s="2">
        <v>252.65459490249154</v>
      </c>
      <c r="H1098" s="2">
        <v>253.02736421379007</v>
      </c>
      <c r="I1098" s="2">
        <v>253.60753007764308</v>
      </c>
      <c r="J1098" s="2">
        <v>253.98257212530589</v>
      </c>
      <c r="K1098" s="2">
        <v>255.13390693980972</v>
      </c>
      <c r="L1098" s="2">
        <v>256.24544126420409</v>
      </c>
      <c r="M1098" s="2">
        <v>257.19398338817587</v>
      </c>
      <c r="N1098" s="2">
        <v>257.87009750456326</v>
      </c>
      <c r="O1098" s="2">
        <v>258.60507324379591</v>
      </c>
      <c r="P1098" s="2">
        <v>259.81662971941603</v>
      </c>
      <c r="Q1098" s="2">
        <v>260.87173243128973</v>
      </c>
      <c r="R1098" s="2">
        <v>261.26264740322063</v>
      </c>
      <c r="S1098" s="2">
        <v>262.46980638796771</v>
      </c>
      <c r="T1098" s="2">
        <v>263.40964421695423</v>
      </c>
      <c r="U1098" s="2">
        <v>263.87033961813256</v>
      </c>
      <c r="V1098" s="2">
        <v>263.41887933423732</v>
      </c>
      <c r="W1098" s="2">
        <v>261.05690254571834</v>
      </c>
      <c r="X1098" s="2">
        <v>258.72493929193496</v>
      </c>
      <c r="Y1098" s="2">
        <v>255.91773607846582</v>
      </c>
      <c r="Z1098" s="2">
        <v>253.08776506096552</v>
      </c>
      <c r="AA1098" s="2">
        <v>250.3046338139041</v>
      </c>
      <c r="AB1098" s="2">
        <v>247.49783058940369</v>
      </c>
      <c r="AC1098" s="2">
        <v>244.71816252123222</v>
      </c>
      <c r="AD1098" s="2">
        <v>242.27199204300638</v>
      </c>
      <c r="AE1098" s="2">
        <v>240.33830020252759</v>
      </c>
      <c r="AF1098" s="2">
        <v>238.77881574667265</v>
      </c>
      <c r="AG1098" s="2">
        <v>237.35248327723079</v>
      </c>
      <c r="AH1098" s="1" t="s">
        <v>544</v>
      </c>
      <c r="AI1098" s="1" t="s">
        <v>236</v>
      </c>
      <c r="AJ1098" s="1" t="s">
        <v>231</v>
      </c>
      <c r="AK1098" s="1" t="s">
        <v>236</v>
      </c>
    </row>
    <row r="1099" spans="1:37" x14ac:dyDescent="0.35">
      <c r="A1099" s="1" t="s">
        <v>543</v>
      </c>
      <c r="B1099" s="1" t="s">
        <v>136</v>
      </c>
      <c r="C1099" s="1" t="s">
        <v>138</v>
      </c>
      <c r="D1099" s="2">
        <v>574.55760006287198</v>
      </c>
      <c r="E1099" s="2">
        <v>562.64785021140585</v>
      </c>
      <c r="F1099" s="2">
        <v>549.43275726462844</v>
      </c>
      <c r="G1099" s="2">
        <v>535.73582034571916</v>
      </c>
      <c r="H1099" s="2">
        <v>521.58808412980488</v>
      </c>
      <c r="I1099" s="2">
        <v>508.12253126316256</v>
      </c>
      <c r="J1099" s="2">
        <v>494.55819968614884</v>
      </c>
      <c r="K1099" s="2">
        <v>481.57619848358456</v>
      </c>
      <c r="L1099" s="2">
        <v>468.45756030476991</v>
      </c>
      <c r="M1099" s="2">
        <v>455.32432178556957</v>
      </c>
      <c r="N1099" s="2">
        <v>441.87017284099005</v>
      </c>
      <c r="O1099" s="2">
        <v>427.93175956957413</v>
      </c>
      <c r="P1099" s="2">
        <v>414.29300666919499</v>
      </c>
      <c r="Q1099" s="2">
        <v>399.98673402216065</v>
      </c>
      <c r="R1099" s="2">
        <v>384.64931535560595</v>
      </c>
      <c r="S1099" s="2">
        <v>372.96968075844075</v>
      </c>
      <c r="T1099" s="2">
        <v>360.34251116084886</v>
      </c>
      <c r="U1099" s="2">
        <v>346.94036921979932</v>
      </c>
      <c r="V1099" s="2">
        <v>332.02953792458646</v>
      </c>
      <c r="W1099" s="2">
        <v>314.74516450870232</v>
      </c>
      <c r="X1099" s="2">
        <v>299.34028120973858</v>
      </c>
      <c r="Y1099" s="2">
        <v>283.40730348139425</v>
      </c>
      <c r="Z1099" s="2">
        <v>267.22140834006933</v>
      </c>
      <c r="AA1099" s="2">
        <v>250.81015664104771</v>
      </c>
      <c r="AB1099" s="2">
        <v>234.16346295771166</v>
      </c>
      <c r="AC1099" s="2">
        <v>218.75521138337166</v>
      </c>
      <c r="AD1099" s="2">
        <v>203.51761216050005</v>
      </c>
      <c r="AE1099" s="2">
        <v>188.58986207091959</v>
      </c>
      <c r="AF1099" s="2">
        <v>173.84278839461126</v>
      </c>
      <c r="AG1099" s="2">
        <v>159.16842155141441</v>
      </c>
      <c r="AH1099" s="1" t="s">
        <v>544</v>
      </c>
      <c r="AI1099" s="1" t="s">
        <v>236</v>
      </c>
      <c r="AJ1099" s="1" t="s">
        <v>231</v>
      </c>
      <c r="AK1099" s="1" t="s">
        <v>236</v>
      </c>
    </row>
    <row r="1100" spans="1:37" x14ac:dyDescent="0.35">
      <c r="A1100" s="1" t="s">
        <v>543</v>
      </c>
      <c r="B1100" s="1" t="s">
        <v>139</v>
      </c>
      <c r="C1100" s="1" t="s">
        <v>137</v>
      </c>
      <c r="D1100" s="2">
        <v>405.26140889506496</v>
      </c>
      <c r="E1100" s="2">
        <v>410.74564106924549</v>
      </c>
      <c r="F1100" s="2">
        <v>414.43640689142245</v>
      </c>
      <c r="G1100" s="2">
        <v>416.40522138533663</v>
      </c>
      <c r="H1100" s="2">
        <v>417.230937561497</v>
      </c>
      <c r="I1100" s="2">
        <v>418.72333699377634</v>
      </c>
      <c r="J1100" s="2">
        <v>420.46069080122021</v>
      </c>
      <c r="K1100" s="2">
        <v>423.45880433440317</v>
      </c>
      <c r="L1100" s="2">
        <v>426.53009780102724</v>
      </c>
      <c r="M1100" s="2">
        <v>430.2811868379564</v>
      </c>
      <c r="N1100" s="2">
        <v>432.17180065555033</v>
      </c>
      <c r="O1100" s="2">
        <v>433.79963188260899</v>
      </c>
      <c r="P1100" s="2">
        <v>436.04105222658666</v>
      </c>
      <c r="Q1100" s="2">
        <v>438.5611579078132</v>
      </c>
      <c r="R1100" s="2">
        <v>443.18211969305924</v>
      </c>
      <c r="S1100" s="2">
        <v>449.98644562293327</v>
      </c>
      <c r="T1100" s="2">
        <v>457.51432605353546</v>
      </c>
      <c r="U1100" s="2">
        <v>465.84367242847759</v>
      </c>
      <c r="V1100" s="2">
        <v>475.56045254672046</v>
      </c>
      <c r="W1100" s="2">
        <v>487.86596031527489</v>
      </c>
      <c r="X1100" s="2">
        <v>501.80334272143119</v>
      </c>
      <c r="Y1100" s="2">
        <v>516.14006697135812</v>
      </c>
      <c r="Z1100" s="2">
        <v>531.44757012815717</v>
      </c>
      <c r="AA1100" s="2">
        <v>547.00754264611896</v>
      </c>
      <c r="AB1100" s="2">
        <v>562.40433551927151</v>
      </c>
      <c r="AC1100" s="2">
        <v>577.51648875077433</v>
      </c>
      <c r="AD1100" s="2">
        <v>592.85445957979846</v>
      </c>
      <c r="AE1100" s="2">
        <v>607.43543595943049</v>
      </c>
      <c r="AF1100" s="2">
        <v>620.69997123356904</v>
      </c>
      <c r="AG1100" s="2">
        <v>631.87549271037881</v>
      </c>
      <c r="AH1100" s="1" t="s">
        <v>544</v>
      </c>
      <c r="AI1100" s="1" t="s">
        <v>236</v>
      </c>
      <c r="AJ1100" s="1" t="s">
        <v>231</v>
      </c>
      <c r="AK1100" s="1" t="s">
        <v>236</v>
      </c>
    </row>
    <row r="1101" spans="1:37" x14ac:dyDescent="0.35">
      <c r="A1101" s="1" t="s">
        <v>543</v>
      </c>
      <c r="B1101" s="1" t="s">
        <v>139</v>
      </c>
      <c r="C1101" s="1" t="s">
        <v>138</v>
      </c>
      <c r="D1101" s="2">
        <v>902.75610180254307</v>
      </c>
      <c r="E1101" s="2">
        <v>891.39774720607693</v>
      </c>
      <c r="F1101" s="2">
        <v>879.27568857716267</v>
      </c>
      <c r="G1101" s="2">
        <v>867.04014328009282</v>
      </c>
      <c r="H1101" s="2">
        <v>857.17384976825008</v>
      </c>
      <c r="I1101" s="2">
        <v>849.45927133338057</v>
      </c>
      <c r="J1101" s="2">
        <v>841.48728313967786</v>
      </c>
      <c r="K1101" s="2">
        <v>832.39997631981794</v>
      </c>
      <c r="L1101" s="2">
        <v>821.85374224599173</v>
      </c>
      <c r="M1101" s="2">
        <v>810.4988669895813</v>
      </c>
      <c r="N1101" s="2">
        <v>794.47359517336588</v>
      </c>
      <c r="O1101" s="2">
        <v>777.53177784492777</v>
      </c>
      <c r="P1101" s="2">
        <v>760.72644664585368</v>
      </c>
      <c r="Q1101" s="2">
        <v>745.28460871158995</v>
      </c>
      <c r="R1101" s="2">
        <v>732.65638860588001</v>
      </c>
      <c r="S1101" s="2">
        <v>722.86082674779288</v>
      </c>
      <c r="T1101" s="2">
        <v>714.23808540909226</v>
      </c>
      <c r="U1101" s="2">
        <v>705.74368190425582</v>
      </c>
      <c r="V1101" s="2">
        <v>698.0737717201589</v>
      </c>
      <c r="W1101" s="2">
        <v>690.94723294019491</v>
      </c>
      <c r="X1101" s="2">
        <v>683.58223585041685</v>
      </c>
      <c r="Y1101" s="2">
        <v>678.04818477776746</v>
      </c>
      <c r="Z1101" s="2">
        <v>673.75808569071296</v>
      </c>
      <c r="AA1101" s="2">
        <v>669.09368092042428</v>
      </c>
      <c r="AB1101" s="2">
        <v>663.91032487019629</v>
      </c>
      <c r="AC1101" s="2">
        <v>655.84903342510859</v>
      </c>
      <c r="AD1101" s="2">
        <v>647.05363982649146</v>
      </c>
      <c r="AE1101" s="2">
        <v>637.51451348848468</v>
      </c>
      <c r="AF1101" s="2">
        <v>626.55206809453023</v>
      </c>
      <c r="AG1101" s="2">
        <v>613.46436408241186</v>
      </c>
      <c r="AH1101" s="1" t="s">
        <v>544</v>
      </c>
      <c r="AI1101" s="1" t="s">
        <v>236</v>
      </c>
      <c r="AJ1101" s="1" t="s">
        <v>231</v>
      </c>
      <c r="AK1101" s="1" t="s">
        <v>236</v>
      </c>
    </row>
    <row r="1102" spans="1:37" x14ac:dyDescent="0.35">
      <c r="A1102" s="1" t="s">
        <v>543</v>
      </c>
      <c r="B1102" s="1" t="s">
        <v>140</v>
      </c>
      <c r="C1102" s="1" t="s">
        <v>137</v>
      </c>
      <c r="D1102" s="2">
        <v>232.13245084765217</v>
      </c>
      <c r="E1102" s="2">
        <v>242.80311823677263</v>
      </c>
      <c r="F1102" s="2">
        <v>254.71076472905338</v>
      </c>
      <c r="G1102" s="2">
        <v>265.60813539228292</v>
      </c>
      <c r="H1102" s="2">
        <v>274.97597733938949</v>
      </c>
      <c r="I1102" s="2">
        <v>283.22035253235771</v>
      </c>
      <c r="J1102" s="2">
        <v>290.20053299335467</v>
      </c>
      <c r="K1102" s="2">
        <v>296.63760687083186</v>
      </c>
      <c r="L1102" s="2">
        <v>304.40183782116389</v>
      </c>
      <c r="M1102" s="2">
        <v>313.70308725143894</v>
      </c>
      <c r="N1102" s="2">
        <v>324.19646488223037</v>
      </c>
      <c r="O1102" s="2">
        <v>335.35595407838366</v>
      </c>
      <c r="P1102" s="2">
        <v>346.95689932252697</v>
      </c>
      <c r="Q1102" s="2">
        <v>358.63084142885396</v>
      </c>
      <c r="R1102" s="2">
        <v>370.11751878715614</v>
      </c>
      <c r="S1102" s="2">
        <v>382.340035327046</v>
      </c>
      <c r="T1102" s="2">
        <v>394.27540862552792</v>
      </c>
      <c r="U1102" s="2">
        <v>405.53158535564597</v>
      </c>
      <c r="V1102" s="2">
        <v>416.33226577006911</v>
      </c>
      <c r="W1102" s="2">
        <v>424.1792893058078</v>
      </c>
      <c r="X1102" s="2">
        <v>433.80476348150614</v>
      </c>
      <c r="Y1102" s="2">
        <v>444.60661684555998</v>
      </c>
      <c r="Z1102" s="2">
        <v>455.11663197026246</v>
      </c>
      <c r="AA1102" s="2">
        <v>465.18275359482811</v>
      </c>
      <c r="AB1102" s="2">
        <v>474.9102429527988</v>
      </c>
      <c r="AC1102" s="2">
        <v>482.66884674281579</v>
      </c>
      <c r="AD1102" s="2">
        <v>489.89387252349309</v>
      </c>
      <c r="AE1102" s="2">
        <v>497.50486036201033</v>
      </c>
      <c r="AF1102" s="2">
        <v>505.94156361785457</v>
      </c>
      <c r="AG1102" s="2">
        <v>516.77312305358078</v>
      </c>
      <c r="AH1102" s="1" t="s">
        <v>544</v>
      </c>
      <c r="AI1102" s="1" t="s">
        <v>236</v>
      </c>
      <c r="AJ1102" s="1" t="s">
        <v>231</v>
      </c>
      <c r="AK1102" s="1" t="s">
        <v>236</v>
      </c>
    </row>
    <row r="1103" spans="1:37" x14ac:dyDescent="0.35">
      <c r="A1103" s="1" t="s">
        <v>543</v>
      </c>
      <c r="B1103" s="1" t="s">
        <v>140</v>
      </c>
      <c r="C1103" s="1" t="s">
        <v>138</v>
      </c>
      <c r="D1103" s="2">
        <v>561.44686885495548</v>
      </c>
      <c r="E1103" s="2">
        <v>565.80282824389565</v>
      </c>
      <c r="F1103" s="2">
        <v>570.68800922844127</v>
      </c>
      <c r="G1103" s="2">
        <v>573.95159075832919</v>
      </c>
      <c r="H1103" s="2">
        <v>574.88699183221627</v>
      </c>
      <c r="I1103" s="2">
        <v>572.91862719870187</v>
      </c>
      <c r="J1103" s="2">
        <v>569.58319044186374</v>
      </c>
      <c r="K1103" s="2">
        <v>566.10383780330699</v>
      </c>
      <c r="L1103" s="2">
        <v>564.44852228511843</v>
      </c>
      <c r="M1103" s="2">
        <v>565.62983092942397</v>
      </c>
      <c r="N1103" s="2">
        <v>565.19946571705066</v>
      </c>
      <c r="O1103" s="2">
        <v>565.97003622755244</v>
      </c>
      <c r="P1103" s="2">
        <v>566.99765261825371</v>
      </c>
      <c r="Q1103" s="2">
        <v>567.60418793054748</v>
      </c>
      <c r="R1103" s="2">
        <v>567.81253660768277</v>
      </c>
      <c r="S1103" s="2">
        <v>570.06304757859732</v>
      </c>
      <c r="T1103" s="2">
        <v>572.04278501243675</v>
      </c>
      <c r="U1103" s="2">
        <v>573.97902186209353</v>
      </c>
      <c r="V1103" s="2">
        <v>576.5194609163741</v>
      </c>
      <c r="W1103" s="2">
        <v>576.60916047040826</v>
      </c>
      <c r="X1103" s="2">
        <v>582.17766692510725</v>
      </c>
      <c r="Y1103" s="2">
        <v>589.07432556877927</v>
      </c>
      <c r="Z1103" s="2">
        <v>595.15287863538833</v>
      </c>
      <c r="AA1103" s="2">
        <v>600.58800969419383</v>
      </c>
      <c r="AB1103" s="2">
        <v>604.07207687127686</v>
      </c>
      <c r="AC1103" s="2">
        <v>606.13765186450837</v>
      </c>
      <c r="AD1103" s="2">
        <v>606.94740789422633</v>
      </c>
      <c r="AE1103" s="2">
        <v>606.85219830639619</v>
      </c>
      <c r="AF1103" s="2">
        <v>607.28356154664402</v>
      </c>
      <c r="AG1103" s="2">
        <v>609.2501091736317</v>
      </c>
      <c r="AH1103" s="1" t="s">
        <v>544</v>
      </c>
      <c r="AI1103" s="1" t="s">
        <v>236</v>
      </c>
      <c r="AJ1103" s="1" t="s">
        <v>231</v>
      </c>
      <c r="AK1103" s="1" t="s">
        <v>236</v>
      </c>
    </row>
    <row r="1104" spans="1:37" x14ac:dyDescent="0.35">
      <c r="A1104" s="1" t="s">
        <v>543</v>
      </c>
      <c r="B1104" s="1" t="s">
        <v>141</v>
      </c>
      <c r="C1104" s="1" t="s">
        <v>137</v>
      </c>
      <c r="D1104" s="2">
        <v>142.20183997481413</v>
      </c>
      <c r="E1104" s="2">
        <v>139.97480339792639</v>
      </c>
      <c r="F1104" s="2">
        <v>138.02150906459491</v>
      </c>
      <c r="G1104" s="2">
        <v>137.46390508104773</v>
      </c>
      <c r="H1104" s="2">
        <v>138.55362755985658</v>
      </c>
      <c r="I1104" s="2">
        <v>140.60003486909545</v>
      </c>
      <c r="J1104" s="2">
        <v>144.17848199372747</v>
      </c>
      <c r="K1104" s="2">
        <v>147.90146156795106</v>
      </c>
      <c r="L1104" s="2">
        <v>152.1366290706716</v>
      </c>
      <c r="M1104" s="2">
        <v>155.53867017623776</v>
      </c>
      <c r="N1104" s="2">
        <v>160.82792653164819</v>
      </c>
      <c r="O1104" s="2">
        <v>166.15765761683991</v>
      </c>
      <c r="P1104" s="2">
        <v>172.02530150887418</v>
      </c>
      <c r="Q1104" s="2">
        <v>179.30633952563366</v>
      </c>
      <c r="R1104" s="2">
        <v>188.51762375592739</v>
      </c>
      <c r="S1104" s="2">
        <v>199.94114244629117</v>
      </c>
      <c r="T1104" s="2">
        <v>211.25086140575627</v>
      </c>
      <c r="U1104" s="2">
        <v>222.85205031325512</v>
      </c>
      <c r="V1104" s="2">
        <v>235.47914782291812</v>
      </c>
      <c r="W1104" s="2">
        <v>241.96072834606707</v>
      </c>
      <c r="X1104" s="2">
        <v>250.91957401196132</v>
      </c>
      <c r="Y1104" s="2">
        <v>261.35990787105186</v>
      </c>
      <c r="Z1104" s="2">
        <v>272.21201238637559</v>
      </c>
      <c r="AA1104" s="2">
        <v>283.88184228546083</v>
      </c>
      <c r="AB1104" s="2">
        <v>296.46410433335183</v>
      </c>
      <c r="AC1104" s="2">
        <v>309.28900856000854</v>
      </c>
      <c r="AD1104" s="2">
        <v>321.97696003422965</v>
      </c>
      <c r="AE1104" s="2">
        <v>334.26601439575637</v>
      </c>
      <c r="AF1104" s="2">
        <v>346.73040954704726</v>
      </c>
      <c r="AG1104" s="2">
        <v>359.35803348705321</v>
      </c>
      <c r="AH1104" s="1" t="s">
        <v>544</v>
      </c>
      <c r="AI1104" s="1" t="s">
        <v>236</v>
      </c>
      <c r="AJ1104" s="1" t="s">
        <v>231</v>
      </c>
      <c r="AK1104" s="1" t="s">
        <v>236</v>
      </c>
    </row>
    <row r="1105" spans="1:37" x14ac:dyDescent="0.35">
      <c r="A1105" s="1" t="s">
        <v>543</v>
      </c>
      <c r="B1105" s="1" t="s">
        <v>141</v>
      </c>
      <c r="C1105" s="1" t="s">
        <v>138</v>
      </c>
      <c r="D1105" s="2">
        <v>221.89965251313413</v>
      </c>
      <c r="E1105" s="2">
        <v>218.89430034784951</v>
      </c>
      <c r="F1105" s="2">
        <v>215.7264336412955</v>
      </c>
      <c r="G1105" s="2">
        <v>212.7447584400422</v>
      </c>
      <c r="H1105" s="2">
        <v>209.6659158811413</v>
      </c>
      <c r="I1105" s="2">
        <v>207.42054580639973</v>
      </c>
      <c r="J1105" s="2">
        <v>206.00390181199541</v>
      </c>
      <c r="K1105" s="2">
        <v>205.17475359984513</v>
      </c>
      <c r="L1105" s="2">
        <v>204.69066914503003</v>
      </c>
      <c r="M1105" s="2">
        <v>203.83282075129537</v>
      </c>
      <c r="N1105" s="2">
        <v>202.30752115853358</v>
      </c>
      <c r="O1105" s="2">
        <v>201.58860794867729</v>
      </c>
      <c r="P1105" s="2">
        <v>202.18340521820687</v>
      </c>
      <c r="Q1105" s="2">
        <v>204.58634493435804</v>
      </c>
      <c r="R1105" s="2">
        <v>209.15412944036734</v>
      </c>
      <c r="S1105" s="2">
        <v>223.50738262253145</v>
      </c>
      <c r="T1105" s="2">
        <v>236.41719073213278</v>
      </c>
      <c r="U1105" s="2">
        <v>247.53100897223072</v>
      </c>
      <c r="V1105" s="2">
        <v>257.58478577852253</v>
      </c>
      <c r="W1105" s="2">
        <v>258.17344546915729</v>
      </c>
      <c r="X1105" s="2">
        <v>259.84612256927994</v>
      </c>
      <c r="Y1105" s="2">
        <v>263.25469642420131</v>
      </c>
      <c r="Z1105" s="2">
        <v>267.85641805242</v>
      </c>
      <c r="AA1105" s="2">
        <v>274.70814431956808</v>
      </c>
      <c r="AB1105" s="2">
        <v>283.90184507223103</v>
      </c>
      <c r="AC1105" s="2">
        <v>293.07013580709321</v>
      </c>
      <c r="AD1105" s="2">
        <v>302.45382502890783</v>
      </c>
      <c r="AE1105" s="2">
        <v>311.37416853758521</v>
      </c>
      <c r="AF1105" s="2">
        <v>319.64537418640043</v>
      </c>
      <c r="AG1105" s="2">
        <v>327.08134450453366</v>
      </c>
      <c r="AH1105" s="1" t="s">
        <v>544</v>
      </c>
      <c r="AI1105" s="1" t="s">
        <v>236</v>
      </c>
      <c r="AJ1105" s="1" t="s">
        <v>231</v>
      </c>
      <c r="AK1105" s="1" t="s">
        <v>236</v>
      </c>
    </row>
    <row r="1106" spans="1:37" x14ac:dyDescent="0.35">
      <c r="A1106" s="1" t="s">
        <v>545</v>
      </c>
      <c r="B1106" s="1" t="s">
        <v>136</v>
      </c>
      <c r="C1106" s="1" t="s">
        <v>137</v>
      </c>
      <c r="D1106" s="2">
        <v>828.53186494802958</v>
      </c>
      <c r="E1106" s="2">
        <v>827.62562784205238</v>
      </c>
      <c r="F1106" s="2">
        <v>825.88841891340371</v>
      </c>
      <c r="G1106" s="2">
        <v>824.48827730644246</v>
      </c>
      <c r="H1106" s="2">
        <v>823.43510606114614</v>
      </c>
      <c r="I1106" s="2">
        <v>821.7336036375716</v>
      </c>
      <c r="J1106" s="2">
        <v>818.9566879022002</v>
      </c>
      <c r="K1106" s="2">
        <v>818.27693579706511</v>
      </c>
      <c r="L1106" s="2">
        <v>817.73879910489222</v>
      </c>
      <c r="M1106" s="2">
        <v>816.79063715145185</v>
      </c>
      <c r="N1106" s="2">
        <v>814.17535552964091</v>
      </c>
      <c r="O1106" s="2">
        <v>811.6645605995808</v>
      </c>
      <c r="P1106" s="2">
        <v>811.20416434080914</v>
      </c>
      <c r="Q1106" s="2">
        <v>810.91287027358385</v>
      </c>
      <c r="R1106" s="2">
        <v>809.61745202064913</v>
      </c>
      <c r="S1106" s="2">
        <v>810.25632984241224</v>
      </c>
      <c r="T1106" s="2">
        <v>810.46060739600182</v>
      </c>
      <c r="U1106" s="2">
        <v>810.20906564500547</v>
      </c>
      <c r="V1106" s="2">
        <v>808.05649426086745</v>
      </c>
      <c r="W1106" s="2">
        <v>800.77947471210564</v>
      </c>
      <c r="X1106" s="2">
        <v>793.64363790507741</v>
      </c>
      <c r="Y1106" s="2">
        <v>785.38125000717343</v>
      </c>
      <c r="Z1106" s="2">
        <v>776.76442661812632</v>
      </c>
      <c r="AA1106" s="2">
        <v>768.7491020439943</v>
      </c>
      <c r="AB1106" s="2">
        <v>761.0953770310141</v>
      </c>
      <c r="AC1106" s="2">
        <v>752.71361403725098</v>
      </c>
      <c r="AD1106" s="2">
        <v>745.1078886601689</v>
      </c>
      <c r="AE1106" s="2">
        <v>738.66734864114233</v>
      </c>
      <c r="AF1106" s="2">
        <v>732.94397009322245</v>
      </c>
      <c r="AG1106" s="2">
        <v>727.21038381862252</v>
      </c>
      <c r="AH1106" s="1" t="s">
        <v>546</v>
      </c>
      <c r="AI1106" s="1" t="s">
        <v>236</v>
      </c>
      <c r="AJ1106" s="1" t="s">
        <v>231</v>
      </c>
      <c r="AK1106" s="1" t="s">
        <v>236</v>
      </c>
    </row>
    <row r="1107" spans="1:37" x14ac:dyDescent="0.35">
      <c r="A1107" s="1" t="s">
        <v>545</v>
      </c>
      <c r="B1107" s="1" t="s">
        <v>136</v>
      </c>
      <c r="C1107" s="1" t="s">
        <v>138</v>
      </c>
      <c r="D1107" s="2">
        <v>1596.5982883584315</v>
      </c>
      <c r="E1107" s="2">
        <v>1564.2841946998042</v>
      </c>
      <c r="F1107" s="2">
        <v>1528.8470537431863</v>
      </c>
      <c r="G1107" s="2">
        <v>1491.6254508460956</v>
      </c>
      <c r="H1107" s="2">
        <v>1451.9993612505839</v>
      </c>
      <c r="I1107" s="2">
        <v>1411.6677620639605</v>
      </c>
      <c r="J1107" s="2">
        <v>1369.9602270470716</v>
      </c>
      <c r="K1107" s="2">
        <v>1329.6973578609834</v>
      </c>
      <c r="L1107" s="2">
        <v>1289.0369259703241</v>
      </c>
      <c r="M1107" s="2">
        <v>1247.3840994585241</v>
      </c>
      <c r="N1107" s="2">
        <v>1202.7489736024104</v>
      </c>
      <c r="O1107" s="2">
        <v>1156.8072896471524</v>
      </c>
      <c r="P1107" s="2">
        <v>1112.4941992157133</v>
      </c>
      <c r="Q1107" s="2">
        <v>1067.900009926713</v>
      </c>
      <c r="R1107" s="2">
        <v>1023.0802261306054</v>
      </c>
      <c r="S1107" s="2">
        <v>986.89122469884614</v>
      </c>
      <c r="T1107" s="2">
        <v>949.34048228292124</v>
      </c>
      <c r="U1107" s="2">
        <v>910.90525922198697</v>
      </c>
      <c r="V1107" s="2">
        <v>869.42666197747724</v>
      </c>
      <c r="W1107" s="2">
        <v>822.40869041885742</v>
      </c>
      <c r="X1107" s="2">
        <v>779.09584910320609</v>
      </c>
      <c r="Y1107" s="2">
        <v>734.50931982910333</v>
      </c>
      <c r="Z1107" s="2">
        <v>689.08326626692656</v>
      </c>
      <c r="AA1107" s="2">
        <v>643.90055465531543</v>
      </c>
      <c r="AB1107" s="2">
        <v>599.17802027288326</v>
      </c>
      <c r="AC1107" s="2">
        <v>556.93582301035576</v>
      </c>
      <c r="AD1107" s="2">
        <v>515.40046409482818</v>
      </c>
      <c r="AE1107" s="2">
        <v>474.53306323280367</v>
      </c>
      <c r="AF1107" s="2">
        <v>433.79113190145267</v>
      </c>
      <c r="AG1107" s="2">
        <v>392.96731020870504</v>
      </c>
      <c r="AH1107" s="1" t="s">
        <v>546</v>
      </c>
      <c r="AI1107" s="1" t="s">
        <v>236</v>
      </c>
      <c r="AJ1107" s="1" t="s">
        <v>231</v>
      </c>
      <c r="AK1107" s="1" t="s">
        <v>236</v>
      </c>
    </row>
    <row r="1108" spans="1:37" x14ac:dyDescent="0.35">
      <c r="A1108" s="1" t="s">
        <v>545</v>
      </c>
      <c r="B1108" s="1" t="s">
        <v>139</v>
      </c>
      <c r="C1108" s="1" t="s">
        <v>137</v>
      </c>
      <c r="D1108" s="2">
        <v>1436.1659615190595</v>
      </c>
      <c r="E1108" s="2">
        <v>1461.5259127930772</v>
      </c>
      <c r="F1108" s="2">
        <v>1480.7600961270005</v>
      </c>
      <c r="G1108" s="2">
        <v>1494.6017127026294</v>
      </c>
      <c r="H1108" s="2">
        <v>1504.9436134516916</v>
      </c>
      <c r="I1108" s="2">
        <v>1517.8232998125982</v>
      </c>
      <c r="J1108" s="2">
        <v>1531.5772810946571</v>
      </c>
      <c r="K1108" s="2">
        <v>1549.9425424757515</v>
      </c>
      <c r="L1108" s="2">
        <v>1568.2638373118452</v>
      </c>
      <c r="M1108" s="2">
        <v>1588.5789545713217</v>
      </c>
      <c r="N1108" s="2">
        <v>1601.6868672553621</v>
      </c>
      <c r="O1108" s="2">
        <v>1613.5382400723818</v>
      </c>
      <c r="P1108" s="2">
        <v>1627.2037319996427</v>
      </c>
      <c r="Q1108" s="2">
        <v>1642.0131235874339</v>
      </c>
      <c r="R1108" s="2">
        <v>1665.4093575948339</v>
      </c>
      <c r="S1108" s="2">
        <v>1697.8561169884738</v>
      </c>
      <c r="T1108" s="2">
        <v>1733.5067057717272</v>
      </c>
      <c r="U1108" s="2">
        <v>1773.5498096332972</v>
      </c>
      <c r="V1108" s="2">
        <v>1820.4052263911437</v>
      </c>
      <c r="W1108" s="2">
        <v>1879.033386291997</v>
      </c>
      <c r="X1108" s="2">
        <v>1945.8331095709605</v>
      </c>
      <c r="Y1108" s="2">
        <v>2016.6380843486259</v>
      </c>
      <c r="Z1108" s="2">
        <v>2092.3106636471748</v>
      </c>
      <c r="AA1108" s="2">
        <v>2168.6236752863174</v>
      </c>
      <c r="AB1108" s="2">
        <v>2242.2866964320169</v>
      </c>
      <c r="AC1108" s="2">
        <v>2312.5473313262974</v>
      </c>
      <c r="AD1108" s="2">
        <v>2382.0607317888202</v>
      </c>
      <c r="AE1108" s="2">
        <v>2447.063547253334</v>
      </c>
      <c r="AF1108" s="2">
        <v>2505.4981179024326</v>
      </c>
      <c r="AG1108" s="2">
        <v>2552.7345403235176</v>
      </c>
      <c r="AH1108" s="1" t="s">
        <v>546</v>
      </c>
      <c r="AI1108" s="1" t="s">
        <v>236</v>
      </c>
      <c r="AJ1108" s="1" t="s">
        <v>231</v>
      </c>
      <c r="AK1108" s="1" t="s">
        <v>236</v>
      </c>
    </row>
    <row r="1109" spans="1:37" x14ac:dyDescent="0.35">
      <c r="A1109" s="1" t="s">
        <v>545</v>
      </c>
      <c r="B1109" s="1" t="s">
        <v>139</v>
      </c>
      <c r="C1109" s="1" t="s">
        <v>138</v>
      </c>
      <c r="D1109" s="2">
        <v>2933.6099757756779</v>
      </c>
      <c r="E1109" s="2">
        <v>2894.0205863966671</v>
      </c>
      <c r="F1109" s="2">
        <v>2851.7211654335215</v>
      </c>
      <c r="G1109" s="2">
        <v>2809.4938827558299</v>
      </c>
      <c r="H1109" s="2">
        <v>2775.3864598476785</v>
      </c>
      <c r="I1109" s="2">
        <v>2748.7285272370441</v>
      </c>
      <c r="J1109" s="2">
        <v>2721.7025709237901</v>
      </c>
      <c r="K1109" s="2">
        <v>2691.1118732444547</v>
      </c>
      <c r="L1109" s="2">
        <v>2655.5733843610592</v>
      </c>
      <c r="M1109" s="2">
        <v>2617.0043159336592</v>
      </c>
      <c r="N1109" s="2">
        <v>2562.8903582842418</v>
      </c>
      <c r="O1109" s="2">
        <v>2505.431103946049</v>
      </c>
      <c r="P1109" s="2">
        <v>2448.3128782098906</v>
      </c>
      <c r="Q1109" s="2">
        <v>2395.5245693238417</v>
      </c>
      <c r="R1109" s="2">
        <v>2352.2659031729236</v>
      </c>
      <c r="S1109" s="2">
        <v>2318.3137571773614</v>
      </c>
      <c r="T1109" s="2">
        <v>2288.280448589669</v>
      </c>
      <c r="U1109" s="2">
        <v>2258.6987529334679</v>
      </c>
      <c r="V1109" s="2">
        <v>2231.5449751892679</v>
      </c>
      <c r="W1109" s="2">
        <v>2205.8506647247132</v>
      </c>
      <c r="X1109" s="2">
        <v>2178.9510063706839</v>
      </c>
      <c r="Y1109" s="2">
        <v>2157.4697931792639</v>
      </c>
      <c r="Z1109" s="2">
        <v>2139.813269992736</v>
      </c>
      <c r="AA1109" s="2">
        <v>2120.4122465130495</v>
      </c>
      <c r="AB1109" s="2">
        <v>2097.4587927299858</v>
      </c>
      <c r="AC1109" s="2">
        <v>2064.4019751784626</v>
      </c>
      <c r="AD1109" s="2">
        <v>2028.2070300702164</v>
      </c>
      <c r="AE1109" s="2">
        <v>1988.8688833811361</v>
      </c>
      <c r="AF1109" s="2">
        <v>1945.3104814097671</v>
      </c>
      <c r="AG1109" s="2">
        <v>1896.2372680147341</v>
      </c>
      <c r="AH1109" s="1" t="s">
        <v>546</v>
      </c>
      <c r="AI1109" s="1" t="s">
        <v>236</v>
      </c>
      <c r="AJ1109" s="1" t="s">
        <v>231</v>
      </c>
      <c r="AK1109" s="1" t="s">
        <v>236</v>
      </c>
    </row>
    <row r="1110" spans="1:37" x14ac:dyDescent="0.35">
      <c r="A1110" s="1" t="s">
        <v>545</v>
      </c>
      <c r="B1110" s="1" t="s">
        <v>140</v>
      </c>
      <c r="C1110" s="1" t="s">
        <v>137</v>
      </c>
      <c r="D1110" s="2">
        <v>1174.0747689637099</v>
      </c>
      <c r="E1110" s="2">
        <v>1219.5750633006032</v>
      </c>
      <c r="F1110" s="2">
        <v>1270.4299542565507</v>
      </c>
      <c r="G1110" s="2">
        <v>1316.0940515228417</v>
      </c>
      <c r="H1110" s="2">
        <v>1354.4675791972838</v>
      </c>
      <c r="I1110" s="2">
        <v>1387.5888877943587</v>
      </c>
      <c r="J1110" s="2">
        <v>1414.7795919354903</v>
      </c>
      <c r="K1110" s="2">
        <v>1439.7326523229005</v>
      </c>
      <c r="L1110" s="2">
        <v>1470.9330774245918</v>
      </c>
      <c r="M1110" s="2">
        <v>1508.9838760248499</v>
      </c>
      <c r="N1110" s="2">
        <v>1551.8571899354313</v>
      </c>
      <c r="O1110" s="2">
        <v>1597.5756746950783</v>
      </c>
      <c r="P1110" s="2">
        <v>1644.8899727590926</v>
      </c>
      <c r="Q1110" s="2">
        <v>1692.1396339353048</v>
      </c>
      <c r="R1110" s="2">
        <v>1738.2545476422797</v>
      </c>
      <c r="S1110" s="2">
        <v>1788.0199087995247</v>
      </c>
      <c r="T1110" s="2">
        <v>1836.0472259306105</v>
      </c>
      <c r="U1110" s="2">
        <v>1880.669283438926</v>
      </c>
      <c r="V1110" s="2">
        <v>1923.5744272143099</v>
      </c>
      <c r="W1110" s="2">
        <v>1953.1234302255391</v>
      </c>
      <c r="X1110" s="2">
        <v>1991.0785479329684</v>
      </c>
      <c r="Y1110" s="2">
        <v>2034.5727078329428</v>
      </c>
      <c r="Z1110" s="2">
        <v>2076.9987012324823</v>
      </c>
      <c r="AA1110" s="2">
        <v>2117.2069460841376</v>
      </c>
      <c r="AB1110" s="2">
        <v>2155.2389791188612</v>
      </c>
      <c r="AC1110" s="2">
        <v>2183.7550870624768</v>
      </c>
      <c r="AD1110" s="2">
        <v>2210.3585956586253</v>
      </c>
      <c r="AE1110" s="2">
        <v>2238.2058469347839</v>
      </c>
      <c r="AF1110" s="2">
        <v>2268.6876584192196</v>
      </c>
      <c r="AG1110" s="2">
        <v>2308.3207236368376</v>
      </c>
      <c r="AH1110" s="1" t="s">
        <v>546</v>
      </c>
      <c r="AI1110" s="1" t="s">
        <v>236</v>
      </c>
      <c r="AJ1110" s="1" t="s">
        <v>231</v>
      </c>
      <c r="AK1110" s="1" t="s">
        <v>236</v>
      </c>
    </row>
    <row r="1111" spans="1:37" x14ac:dyDescent="0.35">
      <c r="A1111" s="1" t="s">
        <v>545</v>
      </c>
      <c r="B1111" s="1" t="s">
        <v>140</v>
      </c>
      <c r="C1111" s="1" t="s">
        <v>138</v>
      </c>
      <c r="D1111" s="2">
        <v>2354.8405335508005</v>
      </c>
      <c r="E1111" s="2">
        <v>2383.7955330588966</v>
      </c>
      <c r="F1111" s="2">
        <v>2415.9644109204119</v>
      </c>
      <c r="G1111" s="2">
        <v>2442.4257042087665</v>
      </c>
      <c r="H1111" s="2">
        <v>2460.4722067339012</v>
      </c>
      <c r="I1111" s="2">
        <v>2466.6541987885662</v>
      </c>
      <c r="J1111" s="2">
        <v>2467.4342339803952</v>
      </c>
      <c r="K1111" s="2">
        <v>2467.9503363468348</v>
      </c>
      <c r="L1111" s="2">
        <v>2476.8424574166947</v>
      </c>
      <c r="M1111" s="2">
        <v>2498.6946163875191</v>
      </c>
      <c r="N1111" s="2">
        <v>2514.1397331230078</v>
      </c>
      <c r="O1111" s="2">
        <v>2534.6197950949204</v>
      </c>
      <c r="P1111" s="2">
        <v>2556.0429676294239</v>
      </c>
      <c r="Q1111" s="2">
        <v>2574.7456091009421</v>
      </c>
      <c r="R1111" s="2">
        <v>2590.6274136135121</v>
      </c>
      <c r="S1111" s="2">
        <v>2615.3171338997754</v>
      </c>
      <c r="T1111" s="2">
        <v>2638.6884656008915</v>
      </c>
      <c r="U1111" s="2">
        <v>2662.0552448950693</v>
      </c>
      <c r="V1111" s="2">
        <v>2689.3530707671016</v>
      </c>
      <c r="W1111" s="2">
        <v>2705.5871614234079</v>
      </c>
      <c r="X1111" s="2">
        <v>2748.965417831078</v>
      </c>
      <c r="Y1111" s="2">
        <v>2800.6860326204578</v>
      </c>
      <c r="Z1111" s="2">
        <v>2850.1511662305697</v>
      </c>
      <c r="AA1111" s="2">
        <v>2897.6984116859703</v>
      </c>
      <c r="AB1111" s="2">
        <v>2937.1706539866677</v>
      </c>
      <c r="AC1111" s="2">
        <v>2970.4356868140749</v>
      </c>
      <c r="AD1111" s="2">
        <v>2998.0521827198177</v>
      </c>
      <c r="AE1111" s="2">
        <v>3021.6603942228362</v>
      </c>
      <c r="AF1111" s="2">
        <v>3047.7518887451679</v>
      </c>
      <c r="AG1111" s="2">
        <v>3081.3464201121828</v>
      </c>
      <c r="AH1111" s="1" t="s">
        <v>546</v>
      </c>
      <c r="AI1111" s="1" t="s">
        <v>236</v>
      </c>
      <c r="AJ1111" s="1" t="s">
        <v>231</v>
      </c>
      <c r="AK1111" s="1" t="s">
        <v>236</v>
      </c>
    </row>
    <row r="1112" spans="1:37" x14ac:dyDescent="0.35">
      <c r="A1112" s="1" t="s">
        <v>545</v>
      </c>
      <c r="B1112" s="1" t="s">
        <v>141</v>
      </c>
      <c r="C1112" s="1" t="s">
        <v>137</v>
      </c>
      <c r="D1112" s="2">
        <v>757.42770212884272</v>
      </c>
      <c r="E1112" s="2">
        <v>747.98346264423026</v>
      </c>
      <c r="F1112" s="2">
        <v>739.57826393501819</v>
      </c>
      <c r="G1112" s="2">
        <v>737.55930948781781</v>
      </c>
      <c r="H1112" s="2">
        <v>743.28580095752056</v>
      </c>
      <c r="I1112" s="2">
        <v>753.08997610153119</v>
      </c>
      <c r="J1112" s="2">
        <v>769.41081027934581</v>
      </c>
      <c r="K1112" s="2">
        <v>785.59919920276036</v>
      </c>
      <c r="L1112" s="2">
        <v>804.93891537171066</v>
      </c>
      <c r="M1112" s="2">
        <v>820.02463812577491</v>
      </c>
      <c r="N1112" s="2">
        <v>846.78174448762013</v>
      </c>
      <c r="O1112" s="2">
        <v>875.62586741928078</v>
      </c>
      <c r="P1112" s="2">
        <v>908.5502805578966</v>
      </c>
      <c r="Q1112" s="2">
        <v>949.14242661019682</v>
      </c>
      <c r="R1112" s="2">
        <v>1000.1213398555371</v>
      </c>
      <c r="S1112" s="2">
        <v>1062.4842893341208</v>
      </c>
      <c r="T1112" s="2">
        <v>1122.8304995685417</v>
      </c>
      <c r="U1112" s="2">
        <v>1183.3608331467453</v>
      </c>
      <c r="V1112" s="2">
        <v>1251.2744367290757</v>
      </c>
      <c r="W1112" s="2">
        <v>1284.9060632928242</v>
      </c>
      <c r="X1112" s="2">
        <v>1333.6488079800115</v>
      </c>
      <c r="Y1112" s="2">
        <v>1391.078879379929</v>
      </c>
      <c r="Z1112" s="2">
        <v>1452.2833235911341</v>
      </c>
      <c r="AA1112" s="2">
        <v>1518.7611379086427</v>
      </c>
      <c r="AB1112" s="2">
        <v>1591.0069959462548</v>
      </c>
      <c r="AC1112" s="2">
        <v>1663.3464469453054</v>
      </c>
      <c r="AD1112" s="2">
        <v>1735.1122429375155</v>
      </c>
      <c r="AE1112" s="2">
        <v>1804.7246830521574</v>
      </c>
      <c r="AF1112" s="2">
        <v>1874.1971140971343</v>
      </c>
      <c r="AG1112" s="2">
        <v>1943.2755272908043</v>
      </c>
      <c r="AH1112" s="1" t="s">
        <v>546</v>
      </c>
      <c r="AI1112" s="1" t="s">
        <v>236</v>
      </c>
      <c r="AJ1112" s="1" t="s">
        <v>231</v>
      </c>
      <c r="AK1112" s="1" t="s">
        <v>236</v>
      </c>
    </row>
    <row r="1113" spans="1:37" x14ac:dyDescent="0.35">
      <c r="A1113" s="1" t="s">
        <v>545</v>
      </c>
      <c r="B1113" s="1" t="s">
        <v>141</v>
      </c>
      <c r="C1113" s="1" t="s">
        <v>138</v>
      </c>
      <c r="D1113" s="2">
        <v>1017.2894879551318</v>
      </c>
      <c r="E1113" s="2">
        <v>1023.1465199889371</v>
      </c>
      <c r="F1113" s="2">
        <v>1027.855370940578</v>
      </c>
      <c r="G1113" s="2">
        <v>1032.9515312989265</v>
      </c>
      <c r="H1113" s="2">
        <v>1037.0686606213312</v>
      </c>
      <c r="I1113" s="2">
        <v>1044.8960123388865</v>
      </c>
      <c r="J1113" s="2">
        <v>1056.3375413244371</v>
      </c>
      <c r="K1113" s="2">
        <v>1071.1096896411389</v>
      </c>
      <c r="L1113" s="2">
        <v>1088.5919171448143</v>
      </c>
      <c r="M1113" s="2">
        <v>1105.2145338969217</v>
      </c>
      <c r="N1113" s="2">
        <v>1119.7405819034079</v>
      </c>
      <c r="O1113" s="2">
        <v>1139.5039605743193</v>
      </c>
      <c r="P1113" s="2">
        <v>1166.1816951591825</v>
      </c>
      <c r="Q1113" s="2">
        <v>1201.7691166486225</v>
      </c>
      <c r="R1113" s="2">
        <v>1248.6038610324815</v>
      </c>
      <c r="S1113" s="2">
        <v>1347.9767188958137</v>
      </c>
      <c r="T1113" s="2">
        <v>1440.2667321845372</v>
      </c>
      <c r="U1113" s="2">
        <v>1525.2846139328069</v>
      </c>
      <c r="V1113" s="2">
        <v>1607.1949456802213</v>
      </c>
      <c r="W1113" s="2">
        <v>1636.0690762383504</v>
      </c>
      <c r="X1113" s="2">
        <v>1678.4299201926467</v>
      </c>
      <c r="Y1113" s="2">
        <v>1732.2998888663567</v>
      </c>
      <c r="Z1113" s="2">
        <v>1791.1299376458026</v>
      </c>
      <c r="AA1113" s="2">
        <v>1859.453523201938</v>
      </c>
      <c r="AB1113" s="2">
        <v>1937.0606041408257</v>
      </c>
      <c r="AC1113" s="2">
        <v>2012.8090164289645</v>
      </c>
      <c r="AD1113" s="2">
        <v>2090.559158296875</v>
      </c>
      <c r="AE1113" s="2">
        <v>2168.0153818648259</v>
      </c>
      <c r="AF1113" s="2">
        <v>2246.1685509841082</v>
      </c>
      <c r="AG1113" s="2">
        <v>2324.7586863609331</v>
      </c>
      <c r="AH1113" s="1" t="s">
        <v>546</v>
      </c>
      <c r="AI1113" s="1" t="s">
        <v>236</v>
      </c>
      <c r="AJ1113" s="1" t="s">
        <v>231</v>
      </c>
      <c r="AK1113" s="1" t="s">
        <v>236</v>
      </c>
    </row>
    <row r="1114" spans="1:37" x14ac:dyDescent="0.35">
      <c r="A1114" s="1" t="s">
        <v>547</v>
      </c>
      <c r="B1114" s="1" t="s">
        <v>136</v>
      </c>
      <c r="C1114" s="1" t="s">
        <v>137</v>
      </c>
      <c r="D1114" s="2">
        <v>172.89148370120583</v>
      </c>
      <c r="E1114" s="2">
        <v>174.80711646934358</v>
      </c>
      <c r="F1114" s="2">
        <v>176.563631856368</v>
      </c>
      <c r="G1114" s="2">
        <v>178.472032308227</v>
      </c>
      <c r="H1114" s="2">
        <v>180.56858078316358</v>
      </c>
      <c r="I1114" s="2">
        <v>182.44637574747156</v>
      </c>
      <c r="J1114" s="2">
        <v>184.06877330345552</v>
      </c>
      <c r="K1114" s="2">
        <v>186.17011368639777</v>
      </c>
      <c r="L1114" s="2">
        <v>188.27241527687053</v>
      </c>
      <c r="M1114" s="2">
        <v>190.22373992733515</v>
      </c>
      <c r="N1114" s="2">
        <v>191.57473720289744</v>
      </c>
      <c r="O1114" s="2">
        <v>192.88844993411757</v>
      </c>
      <c r="P1114" s="2">
        <v>194.70501898394954</v>
      </c>
      <c r="Q1114" s="2">
        <v>196.64297818504446</v>
      </c>
      <c r="R1114" s="2">
        <v>198.43455640865054</v>
      </c>
      <c r="S1114" s="2">
        <v>200.70610760596492</v>
      </c>
      <c r="T1114" s="2">
        <v>202.9551669594523</v>
      </c>
      <c r="U1114" s="2">
        <v>204.99972476412341</v>
      </c>
      <c r="V1114" s="2">
        <v>206.65393137630437</v>
      </c>
      <c r="W1114" s="2">
        <v>207.23294329994803</v>
      </c>
      <c r="X1114" s="2">
        <v>207.60491653580758</v>
      </c>
      <c r="Y1114" s="2">
        <v>207.78464725892519</v>
      </c>
      <c r="Z1114" s="2">
        <v>207.86866934792883</v>
      </c>
      <c r="AA1114" s="2">
        <v>208.03362924162087</v>
      </c>
      <c r="AB1114" s="2">
        <v>208.20250658526248</v>
      </c>
      <c r="AC1114" s="2">
        <v>207.89191980059456</v>
      </c>
      <c r="AD1114" s="2">
        <v>207.88820127519082</v>
      </c>
      <c r="AE1114" s="2">
        <v>208.26584973377081</v>
      </c>
      <c r="AF1114" s="2">
        <v>208.97387657137241</v>
      </c>
      <c r="AG1114" s="2">
        <v>209.87567335218375</v>
      </c>
      <c r="AH1114" s="1" t="s">
        <v>548</v>
      </c>
      <c r="AI1114" s="1" t="s">
        <v>236</v>
      </c>
      <c r="AJ1114" s="1" t="s">
        <v>231</v>
      </c>
      <c r="AK1114" s="1" t="s">
        <v>236</v>
      </c>
    </row>
    <row r="1115" spans="1:37" x14ac:dyDescent="0.35">
      <c r="A1115" s="1" t="s">
        <v>547</v>
      </c>
      <c r="B1115" s="1" t="s">
        <v>136</v>
      </c>
      <c r="C1115" s="1" t="s">
        <v>138</v>
      </c>
      <c r="D1115" s="2">
        <v>328.8328106517186</v>
      </c>
      <c r="E1115" s="2">
        <v>318.87939918730092</v>
      </c>
      <c r="F1115" s="2">
        <v>308.41311166185147</v>
      </c>
      <c r="G1115" s="2">
        <v>297.84033203929044</v>
      </c>
      <c r="H1115" s="2">
        <v>286.99327162699655</v>
      </c>
      <c r="I1115" s="2">
        <v>275.84991226350007</v>
      </c>
      <c r="J1115" s="2">
        <v>264.50248779026396</v>
      </c>
      <c r="K1115" s="2">
        <v>253.57926189401144</v>
      </c>
      <c r="L1115" s="2">
        <v>242.71307317766448</v>
      </c>
      <c r="M1115" s="2">
        <v>231.73706064012052</v>
      </c>
      <c r="N1115" s="2">
        <v>219.92523547734368</v>
      </c>
      <c r="O1115" s="2">
        <v>207.97476996017602</v>
      </c>
      <c r="P1115" s="2">
        <v>196.57503714036318</v>
      </c>
      <c r="Q1115" s="2">
        <v>185.39643105209845</v>
      </c>
      <c r="R1115" s="2">
        <v>174.4566270433628</v>
      </c>
      <c r="S1115" s="2">
        <v>164.74818313614409</v>
      </c>
      <c r="T1115" s="2">
        <v>154.96067894086468</v>
      </c>
      <c r="U1115" s="2">
        <v>145.22700521956708</v>
      </c>
      <c r="V1115" s="2">
        <v>135.41577625916099</v>
      </c>
      <c r="W1115" s="2">
        <v>125.28714370779605</v>
      </c>
      <c r="X1115" s="2">
        <v>115.8010110108699</v>
      </c>
      <c r="Y1115" s="2">
        <v>106.42542674583913</v>
      </c>
      <c r="Z1115" s="2">
        <v>97.099618189179822</v>
      </c>
      <c r="AA1115" s="2">
        <v>88.018167955755629</v>
      </c>
      <c r="AB1115" s="2">
        <v>79.184040627063936</v>
      </c>
      <c r="AC1115" s="2">
        <v>70.616445572199879</v>
      </c>
      <c r="AD1115" s="2">
        <v>62.28544588129121</v>
      </c>
      <c r="AE1115" s="2">
        <v>54.20225671421462</v>
      </c>
      <c r="AF1115" s="2">
        <v>46.346764463093727</v>
      </c>
      <c r="AG1115" s="2">
        <v>38.712948335276522</v>
      </c>
      <c r="AH1115" s="1" t="s">
        <v>548</v>
      </c>
      <c r="AI1115" s="1" t="s">
        <v>236</v>
      </c>
      <c r="AJ1115" s="1" t="s">
        <v>231</v>
      </c>
      <c r="AK1115" s="1" t="s">
        <v>236</v>
      </c>
    </row>
    <row r="1116" spans="1:37" x14ac:dyDescent="0.35">
      <c r="A1116" s="1" t="s">
        <v>547</v>
      </c>
      <c r="B1116" s="1" t="s">
        <v>139</v>
      </c>
      <c r="C1116" s="1" t="s">
        <v>137</v>
      </c>
      <c r="D1116" s="2">
        <v>364.81897057071802</v>
      </c>
      <c r="E1116" s="2">
        <v>365.00657427005967</v>
      </c>
      <c r="F1116" s="2">
        <v>363.50800116632212</v>
      </c>
      <c r="G1116" s="2">
        <v>360.63951961862898</v>
      </c>
      <c r="H1116" s="2">
        <v>357.00136628101541</v>
      </c>
      <c r="I1116" s="2">
        <v>354.14828251740562</v>
      </c>
      <c r="J1116" s="2">
        <v>351.52057337035916</v>
      </c>
      <c r="K1116" s="2">
        <v>349.96307298703675</v>
      </c>
      <c r="L1116" s="2">
        <v>348.50433485983007</v>
      </c>
      <c r="M1116" s="2">
        <v>347.57650088496428</v>
      </c>
      <c r="N1116" s="2">
        <v>345.15586602189086</v>
      </c>
      <c r="O1116" s="2">
        <v>342.56579619582885</v>
      </c>
      <c r="P1116" s="2">
        <v>340.45194515941421</v>
      </c>
      <c r="Q1116" s="2">
        <v>338.45884246413556</v>
      </c>
      <c r="R1116" s="2">
        <v>337.94232774793784</v>
      </c>
      <c r="S1116" s="2">
        <v>338.98489015044095</v>
      </c>
      <c r="T1116" s="2">
        <v>340.54081982818951</v>
      </c>
      <c r="U1116" s="2">
        <v>342.59722088414816</v>
      </c>
      <c r="V1116" s="2">
        <v>345.55780608534002</v>
      </c>
      <c r="W1116" s="2">
        <v>350.22604700145564</v>
      </c>
      <c r="X1116" s="2">
        <v>355.85225612404037</v>
      </c>
      <c r="Y1116" s="2">
        <v>361.50880399554597</v>
      </c>
      <c r="Z1116" s="2">
        <v>367.65310094832438</v>
      </c>
      <c r="AA1116" s="2">
        <v>373.79884397442362</v>
      </c>
      <c r="AB1116" s="2">
        <v>379.62966652208911</v>
      </c>
      <c r="AC1116" s="2">
        <v>385.13772615578341</v>
      </c>
      <c r="AD1116" s="2">
        <v>390.57134917691843</v>
      </c>
      <c r="AE1116" s="2">
        <v>395.26469979706764</v>
      </c>
      <c r="AF1116" s="2">
        <v>398.94574442328673</v>
      </c>
      <c r="AG1116" s="2">
        <v>401.32046253075868</v>
      </c>
      <c r="AH1116" s="1" t="s">
        <v>548</v>
      </c>
      <c r="AI1116" s="1" t="s">
        <v>236</v>
      </c>
      <c r="AJ1116" s="1" t="s">
        <v>231</v>
      </c>
      <c r="AK1116" s="1" t="s">
        <v>236</v>
      </c>
    </row>
    <row r="1117" spans="1:37" x14ac:dyDescent="0.35">
      <c r="A1117" s="1" t="s">
        <v>547</v>
      </c>
      <c r="B1117" s="1" t="s">
        <v>139</v>
      </c>
      <c r="C1117" s="1" t="s">
        <v>138</v>
      </c>
      <c r="D1117" s="2">
        <v>656.69583259138392</v>
      </c>
      <c r="E1117" s="2">
        <v>646.54697700979034</v>
      </c>
      <c r="F1117" s="2">
        <v>635.76989946922947</v>
      </c>
      <c r="G1117" s="2">
        <v>625.12622897875713</v>
      </c>
      <c r="H1117" s="2">
        <v>616.47065802715508</v>
      </c>
      <c r="I1117" s="2">
        <v>609.69305197653796</v>
      </c>
      <c r="J1117" s="2">
        <v>603.13752045844592</v>
      </c>
      <c r="K1117" s="2">
        <v>596.07172698700117</v>
      </c>
      <c r="L1117" s="2">
        <v>588.12423409431369</v>
      </c>
      <c r="M1117" s="2">
        <v>579.80456256186869</v>
      </c>
      <c r="N1117" s="2">
        <v>568.42641510961141</v>
      </c>
      <c r="O1117" s="2">
        <v>556.42528242723654</v>
      </c>
      <c r="P1117" s="2">
        <v>544.58147993649823</v>
      </c>
      <c r="Q1117" s="2">
        <v>533.5867274507309</v>
      </c>
      <c r="R1117" s="2">
        <v>524.48474945623047</v>
      </c>
      <c r="S1117" s="2">
        <v>517.58291325678965</v>
      </c>
      <c r="T1117" s="2">
        <v>511.25102293792969</v>
      </c>
      <c r="U1117" s="2">
        <v>504.75080540418014</v>
      </c>
      <c r="V1117" s="2">
        <v>498.78993899789896</v>
      </c>
      <c r="W1117" s="2">
        <v>492.72888361245538</v>
      </c>
      <c r="X1117" s="2">
        <v>486.58455986801221</v>
      </c>
      <c r="Y1117" s="2">
        <v>481.83513153440651</v>
      </c>
      <c r="Z1117" s="2">
        <v>478.10628222536371</v>
      </c>
      <c r="AA1117" s="2">
        <v>474.65671118931857</v>
      </c>
      <c r="AB1117" s="2">
        <v>471.95936061568835</v>
      </c>
      <c r="AC1117" s="2">
        <v>467.83599611103114</v>
      </c>
      <c r="AD1117" s="2">
        <v>463.8156064725564</v>
      </c>
      <c r="AE1117" s="2">
        <v>459.69695160246374</v>
      </c>
      <c r="AF1117" s="2">
        <v>454.67580911799058</v>
      </c>
      <c r="AG1117" s="2">
        <v>448.3601833113961</v>
      </c>
      <c r="AH1117" s="1" t="s">
        <v>548</v>
      </c>
      <c r="AI1117" s="1" t="s">
        <v>236</v>
      </c>
      <c r="AJ1117" s="1" t="s">
        <v>231</v>
      </c>
      <c r="AK1117" s="1" t="s">
        <v>236</v>
      </c>
    </row>
    <row r="1118" spans="1:37" x14ac:dyDescent="0.35">
      <c r="A1118" s="1" t="s">
        <v>547</v>
      </c>
      <c r="B1118" s="1" t="s">
        <v>140</v>
      </c>
      <c r="C1118" s="1" t="s">
        <v>137</v>
      </c>
      <c r="D1118" s="2">
        <v>323.10335756135692</v>
      </c>
      <c r="E1118" s="2">
        <v>330.07378936076583</v>
      </c>
      <c r="F1118" s="2">
        <v>338.16646029105618</v>
      </c>
      <c r="G1118" s="2">
        <v>344.54208688668484</v>
      </c>
      <c r="H1118" s="2">
        <v>348.68485064645711</v>
      </c>
      <c r="I1118" s="2">
        <v>351.1560107674631</v>
      </c>
      <c r="J1118" s="2">
        <v>351.82190815857365</v>
      </c>
      <c r="K1118" s="2">
        <v>351.67476128525999</v>
      </c>
      <c r="L1118" s="2">
        <v>352.89787410313477</v>
      </c>
      <c r="M1118" s="2">
        <v>355.62651584171954</v>
      </c>
      <c r="N1118" s="2">
        <v>359.31478117654967</v>
      </c>
      <c r="O1118" s="2">
        <v>363.44962989828372</v>
      </c>
      <c r="P1118" s="2">
        <v>367.74942418265903</v>
      </c>
      <c r="Q1118" s="2">
        <v>371.68176030540798</v>
      </c>
      <c r="R1118" s="2">
        <v>374.94342111876074</v>
      </c>
      <c r="S1118" s="2">
        <v>378.53667335892897</v>
      </c>
      <c r="T1118" s="2">
        <v>381.40941158080642</v>
      </c>
      <c r="U1118" s="2">
        <v>383.20514254647696</v>
      </c>
      <c r="V1118" s="2">
        <v>384.37983122009342</v>
      </c>
      <c r="W1118" s="2">
        <v>382.6795830198817</v>
      </c>
      <c r="X1118" s="2">
        <v>382.58121655536922</v>
      </c>
      <c r="Y1118" s="2">
        <v>383.31265094025468</v>
      </c>
      <c r="Z1118" s="2">
        <v>383.64064307659618</v>
      </c>
      <c r="AA1118" s="2">
        <v>383.48033769994379</v>
      </c>
      <c r="AB1118" s="2">
        <v>382.85322803697539</v>
      </c>
      <c r="AC1118" s="2">
        <v>380.35373215058564</v>
      </c>
      <c r="AD1118" s="2">
        <v>377.48119349539678</v>
      </c>
      <c r="AE1118" s="2">
        <v>374.78125584254616</v>
      </c>
      <c r="AF1118" s="2">
        <v>372.2897289526602</v>
      </c>
      <c r="AG1118" s="2">
        <v>370.89547658887653</v>
      </c>
      <c r="AH1118" s="1" t="s">
        <v>548</v>
      </c>
      <c r="AI1118" s="1" t="s">
        <v>236</v>
      </c>
      <c r="AJ1118" s="1" t="s">
        <v>231</v>
      </c>
      <c r="AK1118" s="1" t="s">
        <v>236</v>
      </c>
    </row>
    <row r="1119" spans="1:37" x14ac:dyDescent="0.35">
      <c r="A1119" s="1" t="s">
        <v>547</v>
      </c>
      <c r="B1119" s="1" t="s">
        <v>140</v>
      </c>
      <c r="C1119" s="1" t="s">
        <v>138</v>
      </c>
      <c r="D1119" s="2">
        <v>596.99476011971535</v>
      </c>
      <c r="E1119" s="2">
        <v>597.66364840786127</v>
      </c>
      <c r="F1119" s="2">
        <v>599.04989516384501</v>
      </c>
      <c r="G1119" s="2">
        <v>598.87791745476</v>
      </c>
      <c r="H1119" s="2">
        <v>596.5624017343622</v>
      </c>
      <c r="I1119" s="2">
        <v>591.34280858618445</v>
      </c>
      <c r="J1119" s="2">
        <v>584.87816243501561</v>
      </c>
      <c r="K1119" s="2">
        <v>578.44240027818671</v>
      </c>
      <c r="L1119" s="2">
        <v>574.09385682961852</v>
      </c>
      <c r="M1119" s="2">
        <v>572.82209138571068</v>
      </c>
      <c r="N1119" s="2">
        <v>570.11892681243148</v>
      </c>
      <c r="O1119" s="2">
        <v>568.47321331079615</v>
      </c>
      <c r="P1119" s="2">
        <v>566.91485551582889</v>
      </c>
      <c r="Q1119" s="2">
        <v>564.566381574552</v>
      </c>
      <c r="R1119" s="2">
        <v>561.41857931802667</v>
      </c>
      <c r="S1119" s="2">
        <v>560.03640415197754</v>
      </c>
      <c r="T1119" s="2">
        <v>558.25281952598823</v>
      </c>
      <c r="U1119" s="2">
        <v>556.37955096483756</v>
      </c>
      <c r="V1119" s="2">
        <v>555.31420497539966</v>
      </c>
      <c r="W1119" s="2">
        <v>551.88491827707514</v>
      </c>
      <c r="X1119" s="2">
        <v>553.9582486173714</v>
      </c>
      <c r="Y1119" s="2">
        <v>557.66492649224506</v>
      </c>
      <c r="Z1119" s="2">
        <v>560.84804165742901</v>
      </c>
      <c r="AA1119" s="2">
        <v>563.54438294858335</v>
      </c>
      <c r="AB1119" s="2">
        <v>564.66000031294209</v>
      </c>
      <c r="AC1119" s="2">
        <v>564.52364411534722</v>
      </c>
      <c r="AD1119" s="2">
        <v>563.2439235468247</v>
      </c>
      <c r="AE1119" s="2">
        <v>561.14282583353588</v>
      </c>
      <c r="AF1119" s="2">
        <v>559.33923033612291</v>
      </c>
      <c r="AG1119" s="2">
        <v>558.58448647280375</v>
      </c>
      <c r="AH1119" s="1" t="s">
        <v>548</v>
      </c>
      <c r="AI1119" s="1" t="s">
        <v>236</v>
      </c>
      <c r="AJ1119" s="1" t="s">
        <v>231</v>
      </c>
      <c r="AK1119" s="1" t="s">
        <v>236</v>
      </c>
    </row>
    <row r="1120" spans="1:37" x14ac:dyDescent="0.35">
      <c r="A1120" s="1" t="s">
        <v>547</v>
      </c>
      <c r="B1120" s="1" t="s">
        <v>141</v>
      </c>
      <c r="C1120" s="1" t="s">
        <v>137</v>
      </c>
      <c r="D1120" s="2">
        <v>243.4787327432602</v>
      </c>
      <c r="E1120" s="2">
        <v>237.90254116615279</v>
      </c>
      <c r="F1120" s="2">
        <v>232.86294484575203</v>
      </c>
      <c r="G1120" s="2">
        <v>230.00277807467313</v>
      </c>
      <c r="H1120" s="2">
        <v>229.64488089067177</v>
      </c>
      <c r="I1120" s="2">
        <v>230.54344227834596</v>
      </c>
      <c r="J1120" s="2">
        <v>233.31200706757065</v>
      </c>
      <c r="K1120" s="2">
        <v>235.92584286934127</v>
      </c>
      <c r="L1120" s="2">
        <v>239.44743898293942</v>
      </c>
      <c r="M1120" s="2">
        <v>241.70990110153633</v>
      </c>
      <c r="N1120" s="2">
        <v>247.44156416988326</v>
      </c>
      <c r="O1120" s="2">
        <v>253.74457202763429</v>
      </c>
      <c r="P1120" s="2">
        <v>261.1015990823642</v>
      </c>
      <c r="Q1120" s="2">
        <v>270.41284013643485</v>
      </c>
      <c r="R1120" s="2">
        <v>282.31615894916683</v>
      </c>
      <c r="S1120" s="2">
        <v>297.00250920585711</v>
      </c>
      <c r="T1120" s="2">
        <v>310.76700722941933</v>
      </c>
      <c r="U1120" s="2">
        <v>324.32867656981387</v>
      </c>
      <c r="V1120" s="2">
        <v>339.49093498071989</v>
      </c>
      <c r="W1120" s="2">
        <v>345.37757069844724</v>
      </c>
      <c r="X1120" s="2">
        <v>355.04753238798281</v>
      </c>
      <c r="Y1120" s="2">
        <v>366.67834158920323</v>
      </c>
      <c r="Z1120" s="2">
        <v>378.79724849089456</v>
      </c>
      <c r="AA1120" s="2">
        <v>391.64154664648009</v>
      </c>
      <c r="AB1120" s="2">
        <v>405.22858591944674</v>
      </c>
      <c r="AC1120" s="2">
        <v>418.33848056677118</v>
      </c>
      <c r="AD1120" s="2">
        <v>430.82510491361433</v>
      </c>
      <c r="AE1120" s="2">
        <v>442.25743607778946</v>
      </c>
      <c r="AF1120" s="2">
        <v>453.36236682370497</v>
      </c>
      <c r="AG1120" s="2">
        <v>464.15072292101081</v>
      </c>
      <c r="AH1120" s="1" t="s">
        <v>548</v>
      </c>
      <c r="AI1120" s="1" t="s">
        <v>236</v>
      </c>
      <c r="AJ1120" s="1" t="s">
        <v>231</v>
      </c>
      <c r="AK1120" s="1" t="s">
        <v>236</v>
      </c>
    </row>
    <row r="1121" spans="1:37" x14ac:dyDescent="0.35">
      <c r="A1121" s="1" t="s">
        <v>547</v>
      </c>
      <c r="B1121" s="1" t="s">
        <v>141</v>
      </c>
      <c r="C1121" s="1" t="s">
        <v>138</v>
      </c>
      <c r="D1121" s="2">
        <v>414.72854853767154</v>
      </c>
      <c r="E1121" s="2">
        <v>396.81945524735357</v>
      </c>
      <c r="F1121" s="2">
        <v>379.06609131412233</v>
      </c>
      <c r="G1121" s="2">
        <v>362.16990786972264</v>
      </c>
      <c r="H1121" s="2">
        <v>345.61028560599999</v>
      </c>
      <c r="I1121" s="2">
        <v>331.06797536428326</v>
      </c>
      <c r="J1121" s="2">
        <v>318.05860384843982</v>
      </c>
      <c r="K1121" s="2">
        <v>306.12120469133095</v>
      </c>
      <c r="L1121" s="2">
        <v>295.05452337990772</v>
      </c>
      <c r="M1121" s="2">
        <v>283.73506825161115</v>
      </c>
      <c r="N1121" s="2">
        <v>271.99208426002804</v>
      </c>
      <c r="O1121" s="2">
        <v>261.87004043923997</v>
      </c>
      <c r="P1121" s="2">
        <v>253.78644449765315</v>
      </c>
      <c r="Q1121" s="2">
        <v>248.05441124170559</v>
      </c>
      <c r="R1121" s="2">
        <v>244.82997343730597</v>
      </c>
      <c r="S1121" s="2">
        <v>252.88609701868387</v>
      </c>
      <c r="T1121" s="2">
        <v>258.02459592136336</v>
      </c>
      <c r="U1121" s="2">
        <v>260.13792881827823</v>
      </c>
      <c r="V1121" s="2">
        <v>260.27333895273148</v>
      </c>
      <c r="W1121" s="2">
        <v>250.3400459361591</v>
      </c>
      <c r="X1121" s="2">
        <v>241.25904059737434</v>
      </c>
      <c r="Y1121" s="2">
        <v>233.57119109642733</v>
      </c>
      <c r="Z1121" s="2">
        <v>226.70117251775767</v>
      </c>
      <c r="AA1121" s="2">
        <v>221.52750929924733</v>
      </c>
      <c r="AB1121" s="2">
        <v>217.97680555452919</v>
      </c>
      <c r="AC1121" s="2">
        <v>214.1089645426982</v>
      </c>
      <c r="AD1121" s="2">
        <v>210.06203127743686</v>
      </c>
      <c r="AE1121" s="2">
        <v>205.2635359357765</v>
      </c>
      <c r="AF1121" s="2">
        <v>199.57453388395578</v>
      </c>
      <c r="AG1121" s="2">
        <v>192.93740303999706</v>
      </c>
      <c r="AH1121" s="1" t="s">
        <v>548</v>
      </c>
      <c r="AI1121" s="1" t="s">
        <v>236</v>
      </c>
      <c r="AJ1121" s="1" t="s">
        <v>231</v>
      </c>
      <c r="AK1121" s="1" t="s">
        <v>236</v>
      </c>
    </row>
    <row r="1122" spans="1:37" x14ac:dyDescent="0.35">
      <c r="A1122" s="1" t="s">
        <v>549</v>
      </c>
      <c r="B1122" s="1" t="s">
        <v>136</v>
      </c>
      <c r="C1122" s="1" t="s">
        <v>137</v>
      </c>
      <c r="D1122" s="2">
        <v>355.38425172352242</v>
      </c>
      <c r="E1122" s="2">
        <v>355.96947486490825</v>
      </c>
      <c r="F1122" s="2">
        <v>356.31519052045689</v>
      </c>
      <c r="G1122" s="2">
        <v>357.04788062356255</v>
      </c>
      <c r="H1122" s="2">
        <v>358.21219083996812</v>
      </c>
      <c r="I1122" s="2">
        <v>359.1117268348541</v>
      </c>
      <c r="J1122" s="2">
        <v>359.6219989392535</v>
      </c>
      <c r="K1122" s="2">
        <v>361.0860877022609</v>
      </c>
      <c r="L1122" s="2">
        <v>362.50931881089468</v>
      </c>
      <c r="M1122" s="2">
        <v>363.52677276865404</v>
      </c>
      <c r="N1122" s="2">
        <v>363.47917577039249</v>
      </c>
      <c r="O1122" s="2">
        <v>363.2130002160693</v>
      </c>
      <c r="P1122" s="2">
        <v>363.66482585040166</v>
      </c>
      <c r="Q1122" s="2">
        <v>364.09115231504705</v>
      </c>
      <c r="R1122" s="2">
        <v>364.00705639074653</v>
      </c>
      <c r="S1122" s="2">
        <v>364.93409303876172</v>
      </c>
      <c r="T1122" s="2">
        <v>365.59332854747549</v>
      </c>
      <c r="U1122" s="2">
        <v>365.82524730185264</v>
      </c>
      <c r="V1122" s="2">
        <v>365.26714655884501</v>
      </c>
      <c r="W1122" s="2">
        <v>362.93303245453518</v>
      </c>
      <c r="X1122" s="2">
        <v>360.80188532801316</v>
      </c>
      <c r="Y1122" s="2">
        <v>358.4087006507682</v>
      </c>
      <c r="Z1122" s="2">
        <v>355.93609487586696</v>
      </c>
      <c r="AA1122" s="2">
        <v>353.65589072278715</v>
      </c>
      <c r="AB1122" s="2">
        <v>351.45328636681393</v>
      </c>
      <c r="AC1122" s="2">
        <v>349.08543065440358</v>
      </c>
      <c r="AD1122" s="2">
        <v>347.22233850707914</v>
      </c>
      <c r="AE1122" s="2">
        <v>345.63691150998875</v>
      </c>
      <c r="AF1122" s="2">
        <v>344.38114688983194</v>
      </c>
      <c r="AG1122" s="2">
        <v>343.28009140658946</v>
      </c>
      <c r="AH1122" s="1" t="s">
        <v>550</v>
      </c>
      <c r="AI1122" s="1" t="s">
        <v>236</v>
      </c>
      <c r="AJ1122" s="1" t="s">
        <v>231</v>
      </c>
      <c r="AK1122" s="1" t="s">
        <v>236</v>
      </c>
    </row>
    <row r="1123" spans="1:37" x14ac:dyDescent="0.35">
      <c r="A1123" s="1" t="s">
        <v>549</v>
      </c>
      <c r="B1123" s="1" t="s">
        <v>136</v>
      </c>
      <c r="C1123" s="1" t="s">
        <v>138</v>
      </c>
      <c r="D1123" s="2">
        <v>1001.74691547353</v>
      </c>
      <c r="E1123" s="2">
        <v>982.4957503142499</v>
      </c>
      <c r="F1123" s="2">
        <v>960.79450031857255</v>
      </c>
      <c r="G1123" s="2">
        <v>937.9141011111742</v>
      </c>
      <c r="H1123" s="2">
        <v>913.64990816251907</v>
      </c>
      <c r="I1123" s="2">
        <v>888.47076125173896</v>
      </c>
      <c r="J1123" s="2">
        <v>862.16193927684901</v>
      </c>
      <c r="K1123" s="2">
        <v>836.52020036210797</v>
      </c>
      <c r="L1123" s="2">
        <v>810.06167981403189</v>
      </c>
      <c r="M1123" s="2">
        <v>782.14357264918397</v>
      </c>
      <c r="N1123" s="2">
        <v>751.33525010342908</v>
      </c>
      <c r="O1123" s="2">
        <v>718.9337112233369</v>
      </c>
      <c r="P1123" s="2">
        <v>686.97989191453064</v>
      </c>
      <c r="Q1123" s="2">
        <v>654.47225216352911</v>
      </c>
      <c r="R1123" s="2">
        <v>621.42329098282539</v>
      </c>
      <c r="S1123" s="2">
        <v>593.02606573745891</v>
      </c>
      <c r="T1123" s="2">
        <v>563.31693227389144</v>
      </c>
      <c r="U1123" s="2">
        <v>532.42623868095745</v>
      </c>
      <c r="V1123" s="2">
        <v>499.59198201110627</v>
      </c>
      <c r="W1123" s="2">
        <v>464.04748559857694</v>
      </c>
      <c r="X1123" s="2">
        <v>430.47623172043228</v>
      </c>
      <c r="Y1123" s="2">
        <v>396.10687159026617</v>
      </c>
      <c r="Z1123" s="2">
        <v>361.07938979565324</v>
      </c>
      <c r="AA1123" s="2">
        <v>325.86985994071534</v>
      </c>
      <c r="AB1123" s="2">
        <v>290.6104607839921</v>
      </c>
      <c r="AC1123" s="2">
        <v>256.39734715052657</v>
      </c>
      <c r="AD1123" s="2">
        <v>222.21008625217701</v>
      </c>
      <c r="AE1123" s="2">
        <v>187.91420051954418</v>
      </c>
      <c r="AF1123" s="2">
        <v>153.54407364681873</v>
      </c>
      <c r="AG1123" s="2">
        <v>119.13748228320709</v>
      </c>
      <c r="AH1123" s="1" t="s">
        <v>550</v>
      </c>
      <c r="AI1123" s="1" t="s">
        <v>236</v>
      </c>
      <c r="AJ1123" s="1" t="s">
        <v>231</v>
      </c>
      <c r="AK1123" s="1" t="s">
        <v>236</v>
      </c>
    </row>
    <row r="1124" spans="1:37" x14ac:dyDescent="0.35">
      <c r="A1124" s="1" t="s">
        <v>549</v>
      </c>
      <c r="B1124" s="1" t="s">
        <v>139</v>
      </c>
      <c r="C1124" s="1" t="s">
        <v>137</v>
      </c>
      <c r="D1124" s="2">
        <v>561.59830976922433</v>
      </c>
      <c r="E1124" s="2">
        <v>571.58589394358182</v>
      </c>
      <c r="F1124" s="2">
        <v>579.1270582444281</v>
      </c>
      <c r="G1124" s="2">
        <v>584.40924283721347</v>
      </c>
      <c r="H1124" s="2">
        <v>588.22579975980057</v>
      </c>
      <c r="I1124" s="2">
        <v>593.05148789498878</v>
      </c>
      <c r="J1124" s="2">
        <v>598.26045095058691</v>
      </c>
      <c r="K1124" s="2">
        <v>605.32240406177016</v>
      </c>
      <c r="L1124" s="2">
        <v>612.48756237920963</v>
      </c>
      <c r="M1124" s="2">
        <v>620.54484787130161</v>
      </c>
      <c r="N1124" s="2">
        <v>625.89858040265631</v>
      </c>
      <c r="O1124" s="2">
        <v>630.89956582022069</v>
      </c>
      <c r="P1124" s="2">
        <v>636.69485528090081</v>
      </c>
      <c r="Q1124" s="2">
        <v>642.79389985887167</v>
      </c>
      <c r="R1124" s="2">
        <v>651.86795650934653</v>
      </c>
      <c r="S1124" s="2">
        <v>664.08556482114466</v>
      </c>
      <c r="T1124" s="2">
        <v>677.29744603043935</v>
      </c>
      <c r="U1124" s="2">
        <v>691.84019723352117</v>
      </c>
      <c r="V1124" s="2">
        <v>708.73224913635545</v>
      </c>
      <c r="W1124" s="2">
        <v>729.84714684849973</v>
      </c>
      <c r="X1124" s="2">
        <v>753.84242535310455</v>
      </c>
      <c r="Y1124" s="2">
        <v>778.86442332031731</v>
      </c>
      <c r="Z1124" s="2">
        <v>805.72319493992836</v>
      </c>
      <c r="AA1124" s="2">
        <v>833.3122171508337</v>
      </c>
      <c r="AB1124" s="2">
        <v>861.0727726225208</v>
      </c>
      <c r="AC1124" s="2">
        <v>888.41365269540574</v>
      </c>
      <c r="AD1124" s="2">
        <v>916.29403379378516</v>
      </c>
      <c r="AE1124" s="2">
        <v>943.18029463040716</v>
      </c>
      <c r="AF1124" s="2">
        <v>967.96278370989762</v>
      </c>
      <c r="AG1124" s="2">
        <v>988.97842657181707</v>
      </c>
      <c r="AH1124" s="1" t="s">
        <v>550</v>
      </c>
      <c r="AI1124" s="1" t="s">
        <v>236</v>
      </c>
      <c r="AJ1124" s="1" t="s">
        <v>231</v>
      </c>
      <c r="AK1124" s="1" t="s">
        <v>236</v>
      </c>
    </row>
    <row r="1125" spans="1:37" x14ac:dyDescent="0.35">
      <c r="A1125" s="1" t="s">
        <v>549</v>
      </c>
      <c r="B1125" s="1" t="s">
        <v>139</v>
      </c>
      <c r="C1125" s="1" t="s">
        <v>138</v>
      </c>
      <c r="D1125" s="2">
        <v>1407.7176078194911</v>
      </c>
      <c r="E1125" s="2">
        <v>1396.9703862240444</v>
      </c>
      <c r="F1125" s="2">
        <v>1384.8055163130673</v>
      </c>
      <c r="G1125" s="2">
        <v>1372.5757121431377</v>
      </c>
      <c r="H1125" s="2">
        <v>1364.3074090893406</v>
      </c>
      <c r="I1125" s="2">
        <v>1359.8804965715101</v>
      </c>
      <c r="J1125" s="2">
        <v>1355.6339523606218</v>
      </c>
      <c r="K1125" s="2">
        <v>1350.0064731110451</v>
      </c>
      <c r="L1125" s="2">
        <v>1342.2078663660473</v>
      </c>
      <c r="M1125" s="2">
        <v>1333.2342363135749</v>
      </c>
      <c r="N1125" s="2">
        <v>1316.7075031021582</v>
      </c>
      <c r="O1125" s="2">
        <v>1298.4915951685152</v>
      </c>
      <c r="P1125" s="2">
        <v>1280.481768792542</v>
      </c>
      <c r="Q1125" s="2">
        <v>1264.5558018531542</v>
      </c>
      <c r="R1125" s="2">
        <v>1253.5288461756604</v>
      </c>
      <c r="S1125" s="2">
        <v>1247.8018923039983</v>
      </c>
      <c r="T1125" s="2">
        <v>1243.9910270028877</v>
      </c>
      <c r="U1125" s="2">
        <v>1240.2103529601943</v>
      </c>
      <c r="V1125" s="2">
        <v>1237.8254873204937</v>
      </c>
      <c r="W1125" s="2">
        <v>1235.5970909766706</v>
      </c>
      <c r="X1125" s="2">
        <v>1232.9147604928694</v>
      </c>
      <c r="Y1125" s="2">
        <v>1233.5772313130835</v>
      </c>
      <c r="Z1125" s="2">
        <v>1236.9120846129224</v>
      </c>
      <c r="AA1125" s="2">
        <v>1240.5113929810016</v>
      </c>
      <c r="AB1125" s="2">
        <v>1244.3209260405176</v>
      </c>
      <c r="AC1125" s="2">
        <v>1243.6159476211292</v>
      </c>
      <c r="AD1125" s="2">
        <v>1242.5398943317127</v>
      </c>
      <c r="AE1125" s="2">
        <v>1240.696860730447</v>
      </c>
      <c r="AF1125" s="2">
        <v>1236.8821908607445</v>
      </c>
      <c r="AG1125" s="2">
        <v>1230.6240834112143</v>
      </c>
      <c r="AH1125" s="1" t="s">
        <v>550</v>
      </c>
      <c r="AI1125" s="1" t="s">
        <v>236</v>
      </c>
      <c r="AJ1125" s="1" t="s">
        <v>231</v>
      </c>
      <c r="AK1125" s="1" t="s">
        <v>236</v>
      </c>
    </row>
    <row r="1126" spans="1:37" x14ac:dyDescent="0.35">
      <c r="A1126" s="1" t="s">
        <v>549</v>
      </c>
      <c r="B1126" s="1" t="s">
        <v>140</v>
      </c>
      <c r="C1126" s="1" t="s">
        <v>137</v>
      </c>
      <c r="D1126" s="2">
        <v>523.52576249000526</v>
      </c>
      <c r="E1126" s="2">
        <v>533.34599367012811</v>
      </c>
      <c r="F1126" s="2">
        <v>544.96864607956718</v>
      </c>
      <c r="G1126" s="2">
        <v>553.85413251271257</v>
      </c>
      <c r="H1126" s="2">
        <v>559.19178501200042</v>
      </c>
      <c r="I1126" s="2">
        <v>561.89296516335787</v>
      </c>
      <c r="J1126" s="2">
        <v>561.81004776950283</v>
      </c>
      <c r="K1126" s="2">
        <v>560.5542280232379</v>
      </c>
      <c r="L1126" s="2">
        <v>561.50092949099894</v>
      </c>
      <c r="M1126" s="2">
        <v>564.77855554649011</v>
      </c>
      <c r="N1126" s="2">
        <v>569.58342545569599</v>
      </c>
      <c r="O1126" s="2">
        <v>574.97750364661817</v>
      </c>
      <c r="P1126" s="2">
        <v>580.49266270324392</v>
      </c>
      <c r="Q1126" s="2">
        <v>585.6337431657347</v>
      </c>
      <c r="R1126" s="2">
        <v>590.10531308881525</v>
      </c>
      <c r="S1126" s="2">
        <v>595.37840917245001</v>
      </c>
      <c r="T1126" s="2">
        <v>599.81961251882194</v>
      </c>
      <c r="U1126" s="2">
        <v>602.93863147856962</v>
      </c>
      <c r="V1126" s="2">
        <v>604.90129296664236</v>
      </c>
      <c r="W1126" s="2">
        <v>602.21833519023983</v>
      </c>
      <c r="X1126" s="2">
        <v>601.58007788763859</v>
      </c>
      <c r="Y1126" s="2">
        <v>602.17837696687423</v>
      </c>
      <c r="Z1126" s="2">
        <v>601.85273421481645</v>
      </c>
      <c r="AA1126" s="2">
        <v>600.4719516777584</v>
      </c>
      <c r="AB1126" s="2">
        <v>598.43438636002747</v>
      </c>
      <c r="AC1126" s="2">
        <v>594.00508916243814</v>
      </c>
      <c r="AD1126" s="2">
        <v>588.52992056000608</v>
      </c>
      <c r="AE1126" s="2">
        <v>583.57179440359323</v>
      </c>
      <c r="AF1126" s="2">
        <v>580.12881942331342</v>
      </c>
      <c r="AG1126" s="2">
        <v>580.32510986343812</v>
      </c>
      <c r="AH1126" s="1" t="s">
        <v>550</v>
      </c>
      <c r="AI1126" s="1" t="s">
        <v>236</v>
      </c>
      <c r="AJ1126" s="1" t="s">
        <v>231</v>
      </c>
      <c r="AK1126" s="1" t="s">
        <v>236</v>
      </c>
    </row>
    <row r="1127" spans="1:37" x14ac:dyDescent="0.35">
      <c r="A1127" s="1" t="s">
        <v>549</v>
      </c>
      <c r="B1127" s="1" t="s">
        <v>140</v>
      </c>
      <c r="C1127" s="1" t="s">
        <v>138</v>
      </c>
      <c r="D1127" s="2">
        <v>1102.7595121167615</v>
      </c>
      <c r="E1127" s="2">
        <v>1105.5979716041747</v>
      </c>
      <c r="F1127" s="2">
        <v>1110.0399031859299</v>
      </c>
      <c r="G1127" s="2">
        <v>1111.8638150444979</v>
      </c>
      <c r="H1127" s="2">
        <v>1109.8341257523066</v>
      </c>
      <c r="I1127" s="2">
        <v>1102.3190128447447</v>
      </c>
      <c r="J1127" s="2">
        <v>1092.2918333575165</v>
      </c>
      <c r="K1127" s="2">
        <v>1082.0628358820429</v>
      </c>
      <c r="L1127" s="2">
        <v>1075.5020224351126</v>
      </c>
      <c r="M1127" s="2">
        <v>1074.5591540577705</v>
      </c>
      <c r="N1127" s="2">
        <v>1070.8021911768888</v>
      </c>
      <c r="O1127" s="2">
        <v>1069.1233528864723</v>
      </c>
      <c r="P1127" s="2">
        <v>1067.7095523985781</v>
      </c>
      <c r="Q1127" s="2">
        <v>1065.0466009096872</v>
      </c>
      <c r="R1127" s="2">
        <v>1061.2067052058201</v>
      </c>
      <c r="S1127" s="2">
        <v>1061.0422584604921</v>
      </c>
      <c r="T1127" s="2">
        <v>1060.3451173437911</v>
      </c>
      <c r="U1127" s="2">
        <v>1059.7113234585609</v>
      </c>
      <c r="V1127" s="2">
        <v>1060.4306861465277</v>
      </c>
      <c r="W1127" s="2">
        <v>1056.9172341469182</v>
      </c>
      <c r="X1127" s="2">
        <v>1063.6741045721315</v>
      </c>
      <c r="Y1127" s="2">
        <v>1072.7209388777887</v>
      </c>
      <c r="Z1127" s="2">
        <v>1079.927715862045</v>
      </c>
      <c r="AA1127" s="2">
        <v>1085.6503619199691</v>
      </c>
      <c r="AB1127" s="2">
        <v>1087.2941240911493</v>
      </c>
      <c r="AC1127" s="2">
        <v>1086.0489190637957</v>
      </c>
      <c r="AD1127" s="2">
        <v>1082.3502442967099</v>
      </c>
      <c r="AE1127" s="2">
        <v>1076.895517025848</v>
      </c>
      <c r="AF1127" s="2">
        <v>1072.5626878181247</v>
      </c>
      <c r="AG1127" s="2">
        <v>1071.5457227041791</v>
      </c>
      <c r="AH1127" s="1" t="s">
        <v>550</v>
      </c>
      <c r="AI1127" s="1" t="s">
        <v>236</v>
      </c>
      <c r="AJ1127" s="1" t="s">
        <v>231</v>
      </c>
      <c r="AK1127" s="1" t="s">
        <v>236</v>
      </c>
    </row>
    <row r="1128" spans="1:37" x14ac:dyDescent="0.35">
      <c r="A1128" s="1" t="s">
        <v>549</v>
      </c>
      <c r="B1128" s="1" t="s">
        <v>141</v>
      </c>
      <c r="C1128" s="1" t="s">
        <v>137</v>
      </c>
      <c r="D1128" s="2">
        <v>448.83727951007654</v>
      </c>
      <c r="E1128" s="2">
        <v>432.06348031765248</v>
      </c>
      <c r="F1128" s="2">
        <v>416.51543546478814</v>
      </c>
      <c r="G1128" s="2">
        <v>405.12921866380583</v>
      </c>
      <c r="H1128" s="2">
        <v>398.36648132299268</v>
      </c>
      <c r="I1128" s="2">
        <v>393.92744173112675</v>
      </c>
      <c r="J1128" s="2">
        <v>392.54249478351511</v>
      </c>
      <c r="K1128" s="2">
        <v>390.49486125388171</v>
      </c>
      <c r="L1128" s="2">
        <v>389.49209676333072</v>
      </c>
      <c r="M1128" s="2">
        <v>385.88419646202186</v>
      </c>
      <c r="N1128" s="2">
        <v>387.67451259520527</v>
      </c>
      <c r="O1128" s="2">
        <v>390.23885715303942</v>
      </c>
      <c r="P1128" s="2">
        <v>394.5982289636828</v>
      </c>
      <c r="Q1128" s="2">
        <v>402.20550043678901</v>
      </c>
      <c r="R1128" s="2">
        <v>413.96403223939149</v>
      </c>
      <c r="S1128" s="2">
        <v>429.73683935573871</v>
      </c>
      <c r="T1128" s="2">
        <v>443.45522112288597</v>
      </c>
      <c r="U1128" s="2">
        <v>455.84679937772046</v>
      </c>
      <c r="V1128" s="2">
        <v>470.34904366808775</v>
      </c>
      <c r="W1128" s="2">
        <v>470.40232734248565</v>
      </c>
      <c r="X1128" s="2">
        <v>475.7791929601334</v>
      </c>
      <c r="Y1128" s="2">
        <v>483.73511695778728</v>
      </c>
      <c r="Z1128" s="2">
        <v>492.63463965701948</v>
      </c>
      <c r="AA1128" s="2">
        <v>502.96330023482409</v>
      </c>
      <c r="AB1128" s="2">
        <v>514.78591297044477</v>
      </c>
      <c r="AC1128" s="2">
        <v>525.57949948668238</v>
      </c>
      <c r="AD1128" s="2">
        <v>535.26515902260144</v>
      </c>
      <c r="AE1128" s="2">
        <v>543.44920501466663</v>
      </c>
      <c r="AF1128" s="2">
        <v>550.43132648063988</v>
      </c>
      <c r="AG1128" s="2">
        <v>556.09327935092654</v>
      </c>
      <c r="AH1128" s="1" t="s">
        <v>550</v>
      </c>
      <c r="AI1128" s="1" t="s">
        <v>236</v>
      </c>
      <c r="AJ1128" s="1" t="s">
        <v>231</v>
      </c>
      <c r="AK1128" s="1" t="s">
        <v>236</v>
      </c>
    </row>
    <row r="1129" spans="1:37" x14ac:dyDescent="0.35">
      <c r="A1129" s="1" t="s">
        <v>549</v>
      </c>
      <c r="B1129" s="1" t="s">
        <v>141</v>
      </c>
      <c r="C1129" s="1" t="s">
        <v>138</v>
      </c>
      <c r="D1129" s="2">
        <v>671.94821734179197</v>
      </c>
      <c r="E1129" s="2">
        <v>645.47759057099859</v>
      </c>
      <c r="F1129" s="2">
        <v>619.33278819745328</v>
      </c>
      <c r="G1129" s="2">
        <v>594.46319770977914</v>
      </c>
      <c r="H1129" s="2">
        <v>570.00754363289354</v>
      </c>
      <c r="I1129" s="2">
        <v>548.55463132479406</v>
      </c>
      <c r="J1129" s="2">
        <v>529.57972188330416</v>
      </c>
      <c r="K1129" s="2">
        <v>512.54952978899803</v>
      </c>
      <c r="L1129" s="2">
        <v>497.05410086783013</v>
      </c>
      <c r="M1129" s="2">
        <v>481.33037341371909</v>
      </c>
      <c r="N1129" s="2">
        <v>465.03405406498604</v>
      </c>
      <c r="O1129" s="2">
        <v>451.35287989821381</v>
      </c>
      <c r="P1129" s="2">
        <v>440.68418704051243</v>
      </c>
      <c r="Q1129" s="2">
        <v>433.34592792882324</v>
      </c>
      <c r="R1129" s="2">
        <v>429.64643113771473</v>
      </c>
      <c r="S1129" s="2">
        <v>443.42541624547073</v>
      </c>
      <c r="T1129" s="2">
        <v>452.41808151132955</v>
      </c>
      <c r="U1129" s="2">
        <v>456.99222808442664</v>
      </c>
      <c r="V1129" s="2">
        <v>459.01535180559887</v>
      </c>
      <c r="W1129" s="2">
        <v>444.90472368882831</v>
      </c>
      <c r="X1129" s="2">
        <v>434.24420865967488</v>
      </c>
      <c r="Y1129" s="2">
        <v>426.37092001491868</v>
      </c>
      <c r="Z1129" s="2">
        <v>419.32641200293324</v>
      </c>
      <c r="AA1129" s="2">
        <v>413.87234549807562</v>
      </c>
      <c r="AB1129" s="2">
        <v>409.59281796522686</v>
      </c>
      <c r="AC1129" s="2">
        <v>403.80578399424223</v>
      </c>
      <c r="AD1129" s="2">
        <v>397.37964886796578</v>
      </c>
      <c r="AE1129" s="2">
        <v>389.96168855590713</v>
      </c>
      <c r="AF1129" s="2">
        <v>381.83448976030945</v>
      </c>
      <c r="AG1129" s="2">
        <v>373.02904313715663</v>
      </c>
      <c r="AH1129" s="1" t="s">
        <v>550</v>
      </c>
      <c r="AI1129" s="1" t="s">
        <v>236</v>
      </c>
      <c r="AJ1129" s="1" t="s">
        <v>231</v>
      </c>
      <c r="AK1129" s="1" t="s">
        <v>236</v>
      </c>
    </row>
    <row r="1130" spans="1:37" x14ac:dyDescent="0.35">
      <c r="A1130" s="1" t="s">
        <v>551</v>
      </c>
      <c r="B1130" s="1" t="s">
        <v>136</v>
      </c>
      <c r="C1130" s="1" t="s">
        <v>137</v>
      </c>
      <c r="D1130" s="2">
        <v>151.67422332615919</v>
      </c>
      <c r="E1130" s="2">
        <v>154.09203640871991</v>
      </c>
      <c r="F1130" s="2">
        <v>156.39459687574973</v>
      </c>
      <c r="G1130" s="2">
        <v>158.83833699992294</v>
      </c>
      <c r="H1130" s="2">
        <v>161.44155844793991</v>
      </c>
      <c r="I1130" s="2">
        <v>163.86483247324088</v>
      </c>
      <c r="J1130" s="2">
        <v>166.03122463077915</v>
      </c>
      <c r="K1130" s="2">
        <v>168.59684157414853</v>
      </c>
      <c r="L1130" s="2">
        <v>171.15518413642741</v>
      </c>
      <c r="M1130" s="2">
        <v>173.56071386727976</v>
      </c>
      <c r="N1130" s="2">
        <v>175.37915722102417</v>
      </c>
      <c r="O1130" s="2">
        <v>177.1109906586361</v>
      </c>
      <c r="P1130" s="2">
        <v>179.27811713838886</v>
      </c>
      <c r="Q1130" s="2">
        <v>181.55830557775406</v>
      </c>
      <c r="R1130" s="2">
        <v>183.7587998141513</v>
      </c>
      <c r="S1130" s="2">
        <v>186.33927528758929</v>
      </c>
      <c r="T1130" s="2">
        <v>188.91815741493048</v>
      </c>
      <c r="U1130" s="2">
        <v>191.38009072958394</v>
      </c>
      <c r="V1130" s="2">
        <v>193.53083403723525</v>
      </c>
      <c r="W1130" s="2">
        <v>194.70912396260877</v>
      </c>
      <c r="X1130" s="2">
        <v>195.64301068841775</v>
      </c>
      <c r="Y1130" s="2">
        <v>196.41472356301725</v>
      </c>
      <c r="Z1130" s="2">
        <v>197.08093814093058</v>
      </c>
      <c r="AA1130" s="2">
        <v>197.880096047666</v>
      </c>
      <c r="AB1130" s="2">
        <v>198.73758260244796</v>
      </c>
      <c r="AC1130" s="2">
        <v>199.02883558054984</v>
      </c>
      <c r="AD1130" s="2">
        <v>199.60033093048014</v>
      </c>
      <c r="AE1130" s="2">
        <v>200.48715037035836</v>
      </c>
      <c r="AF1130" s="2">
        <v>201.65306034153852</v>
      </c>
      <c r="AG1130" s="2">
        <v>202.96923909153574</v>
      </c>
      <c r="AH1130" s="1" t="s">
        <v>552</v>
      </c>
      <c r="AI1130" s="1" t="s">
        <v>236</v>
      </c>
      <c r="AJ1130" s="1" t="s">
        <v>231</v>
      </c>
      <c r="AK1130" s="1" t="s">
        <v>236</v>
      </c>
    </row>
    <row r="1131" spans="1:37" x14ac:dyDescent="0.35">
      <c r="A1131" s="1" t="s">
        <v>551</v>
      </c>
      <c r="B1131" s="1" t="s">
        <v>136</v>
      </c>
      <c r="C1131" s="1" t="s">
        <v>138</v>
      </c>
      <c r="D1131" s="2">
        <v>618.34514328869375</v>
      </c>
      <c r="E1131" s="2">
        <v>600.61786712569915</v>
      </c>
      <c r="F1131" s="2">
        <v>581.57132600193495</v>
      </c>
      <c r="G1131" s="2">
        <v>562.08116849994997</v>
      </c>
      <c r="H1131" s="2">
        <v>542.07866339875579</v>
      </c>
      <c r="I1131" s="2">
        <v>521.75743586922647</v>
      </c>
      <c r="J1131" s="2">
        <v>500.96910405711873</v>
      </c>
      <c r="K1131" s="2">
        <v>480.85003859348114</v>
      </c>
      <c r="L1131" s="2">
        <v>460.60982735778174</v>
      </c>
      <c r="M1131" s="2">
        <v>440.03083082018208</v>
      </c>
      <c r="N1131" s="2">
        <v>417.7231709244133</v>
      </c>
      <c r="O1131" s="2">
        <v>394.96212311679386</v>
      </c>
      <c r="P1131" s="2">
        <v>372.97306223683518</v>
      </c>
      <c r="Q1131" s="2">
        <v>351.35344733076863</v>
      </c>
      <c r="R1131" s="2">
        <v>330.33571043290033</v>
      </c>
      <c r="S1131" s="2">
        <v>311.90011127226279</v>
      </c>
      <c r="T1131" s="2">
        <v>293.53460114102614</v>
      </c>
      <c r="U1131" s="2">
        <v>274.99535316858402</v>
      </c>
      <c r="V1131" s="2">
        <v>256.04109261351425</v>
      </c>
      <c r="W1131" s="2">
        <v>236.15424096701227</v>
      </c>
      <c r="X1131" s="2">
        <v>216.83495108296594</v>
      </c>
      <c r="Y1131" s="2">
        <v>197.60549257238381</v>
      </c>
      <c r="Z1131" s="2">
        <v>178.4701791615143</v>
      </c>
      <c r="AA1131" s="2">
        <v>159.72499021187068</v>
      </c>
      <c r="AB1131" s="2">
        <v>141.43525678112755</v>
      </c>
      <c r="AC1131" s="2">
        <v>123.51947904271184</v>
      </c>
      <c r="AD1131" s="2">
        <v>106.16133023721559</v>
      </c>
      <c r="AE1131" s="2">
        <v>89.335937140223351</v>
      </c>
      <c r="AF1131" s="2">
        <v>72.922076788061389</v>
      </c>
      <c r="AG1131" s="2">
        <v>56.872253889219067</v>
      </c>
      <c r="AH1131" s="1" t="s">
        <v>552</v>
      </c>
      <c r="AI1131" s="1" t="s">
        <v>236</v>
      </c>
      <c r="AJ1131" s="1" t="s">
        <v>231</v>
      </c>
      <c r="AK1131" s="1" t="s">
        <v>236</v>
      </c>
    </row>
    <row r="1132" spans="1:37" x14ac:dyDescent="0.35">
      <c r="A1132" s="1" t="s">
        <v>551</v>
      </c>
      <c r="B1132" s="1" t="s">
        <v>139</v>
      </c>
      <c r="C1132" s="1" t="s">
        <v>137</v>
      </c>
      <c r="D1132" s="2">
        <v>286.53292067674573</v>
      </c>
      <c r="E1132" s="2">
        <v>294.70501903880876</v>
      </c>
      <c r="F1132" s="2">
        <v>301.60555333133095</v>
      </c>
      <c r="G1132" s="2">
        <v>307.32496293058102</v>
      </c>
      <c r="H1132" s="2">
        <v>312.21613727233085</v>
      </c>
      <c r="I1132" s="2">
        <v>317.5550923766877</v>
      </c>
      <c r="J1132" s="2">
        <v>322.971245040638</v>
      </c>
      <c r="K1132" s="2">
        <v>329.249649902285</v>
      </c>
      <c r="L1132" s="2">
        <v>335.48444454121193</v>
      </c>
      <c r="M1132" s="2">
        <v>342.20223837547508</v>
      </c>
      <c r="N1132" s="2">
        <v>347.34442289578266</v>
      </c>
      <c r="O1132" s="2">
        <v>352.09731037305079</v>
      </c>
      <c r="P1132" s="2">
        <v>357.29437084797564</v>
      </c>
      <c r="Q1132" s="2">
        <v>362.8817618328851</v>
      </c>
      <c r="R1132" s="2">
        <v>370.64806451441706</v>
      </c>
      <c r="S1132" s="2">
        <v>380.7734491931605</v>
      </c>
      <c r="T1132" s="2">
        <v>391.99932738640507</v>
      </c>
      <c r="U1132" s="2">
        <v>404.38241877101353</v>
      </c>
      <c r="V1132" s="2">
        <v>418.28757237257793</v>
      </c>
      <c r="W1132" s="2">
        <v>434.83235089497947</v>
      </c>
      <c r="X1132" s="2">
        <v>453.12067294779712</v>
      </c>
      <c r="Y1132" s="2">
        <v>472.3465786836901</v>
      </c>
      <c r="Z1132" s="2">
        <v>492.59496567167542</v>
      </c>
      <c r="AA1132" s="2">
        <v>512.64720449427966</v>
      </c>
      <c r="AB1132" s="2">
        <v>531.19967627012909</v>
      </c>
      <c r="AC1132" s="2">
        <v>548.78735055416394</v>
      </c>
      <c r="AD1132" s="2">
        <v>565.75357170006043</v>
      </c>
      <c r="AE1132" s="2">
        <v>581.23204873153816</v>
      </c>
      <c r="AF1132" s="2">
        <v>595.23604203757736</v>
      </c>
      <c r="AG1132" s="2">
        <v>607.25184450726692</v>
      </c>
      <c r="AH1132" s="1" t="s">
        <v>552</v>
      </c>
      <c r="AI1132" s="1" t="s">
        <v>236</v>
      </c>
      <c r="AJ1132" s="1" t="s">
        <v>231</v>
      </c>
      <c r="AK1132" s="1" t="s">
        <v>236</v>
      </c>
    </row>
    <row r="1133" spans="1:37" x14ac:dyDescent="0.35">
      <c r="A1133" s="1" t="s">
        <v>551</v>
      </c>
      <c r="B1133" s="1" t="s">
        <v>139</v>
      </c>
      <c r="C1133" s="1" t="s">
        <v>138</v>
      </c>
      <c r="D1133" s="2">
        <v>871.80001012800471</v>
      </c>
      <c r="E1133" s="2">
        <v>866.4987530047639</v>
      </c>
      <c r="F1133" s="2">
        <v>860.41842546053522</v>
      </c>
      <c r="G1133" s="2">
        <v>854.36381358849917</v>
      </c>
      <c r="H1133" s="2">
        <v>850.81307010745445</v>
      </c>
      <c r="I1133" s="2">
        <v>849.66616960068609</v>
      </c>
      <c r="J1133" s="2">
        <v>848.60436988605943</v>
      </c>
      <c r="K1133" s="2">
        <v>846.67172190568567</v>
      </c>
      <c r="L1133" s="2">
        <v>843.39228323327222</v>
      </c>
      <c r="M1133" s="2">
        <v>839.40546415521203</v>
      </c>
      <c r="N1133" s="2">
        <v>830.66600266180171</v>
      </c>
      <c r="O1133" s="2">
        <v>820.88101602328868</v>
      </c>
      <c r="P1133" s="2">
        <v>811.20628536598042</v>
      </c>
      <c r="Q1133" s="2">
        <v>802.89677468245134</v>
      </c>
      <c r="R1133" s="2">
        <v>797.68679635506749</v>
      </c>
      <c r="S1133" s="2">
        <v>795.80551933407958</v>
      </c>
      <c r="T1133" s="2">
        <v>795.29863381631662</v>
      </c>
      <c r="U1133" s="2">
        <v>795.01882102618038</v>
      </c>
      <c r="V1133" s="2">
        <v>795.82087237011535</v>
      </c>
      <c r="W1133" s="2">
        <v>797.16840394175608</v>
      </c>
      <c r="X1133" s="2">
        <v>798.44038197948112</v>
      </c>
      <c r="Y1133" s="2">
        <v>802.1005580207642</v>
      </c>
      <c r="Z1133" s="2">
        <v>807.65749556256708</v>
      </c>
      <c r="AA1133" s="2">
        <v>813.37781521175407</v>
      </c>
      <c r="AB1133" s="2">
        <v>819.0950361412373</v>
      </c>
      <c r="AC1133" s="2">
        <v>821.80544753838126</v>
      </c>
      <c r="AD1133" s="2">
        <v>824.16589274808143</v>
      </c>
      <c r="AE1133" s="2">
        <v>826.03630697408812</v>
      </c>
      <c r="AF1133" s="2">
        <v>826.61648665000928</v>
      </c>
      <c r="AG1133" s="2">
        <v>825.27943416678465</v>
      </c>
      <c r="AH1133" s="1" t="s">
        <v>552</v>
      </c>
      <c r="AI1133" s="1" t="s">
        <v>236</v>
      </c>
      <c r="AJ1133" s="1" t="s">
        <v>231</v>
      </c>
      <c r="AK1133" s="1" t="s">
        <v>236</v>
      </c>
    </row>
    <row r="1134" spans="1:37" x14ac:dyDescent="0.35">
      <c r="A1134" s="1" t="s">
        <v>551</v>
      </c>
      <c r="B1134" s="1" t="s">
        <v>140</v>
      </c>
      <c r="C1134" s="1" t="s">
        <v>137</v>
      </c>
      <c r="D1134" s="2">
        <v>287.77977103854846</v>
      </c>
      <c r="E1134" s="2">
        <v>292.11925814815646</v>
      </c>
      <c r="F1134" s="2">
        <v>297.3165199221209</v>
      </c>
      <c r="G1134" s="2">
        <v>300.99136418257996</v>
      </c>
      <c r="H1134" s="2">
        <v>302.78962777051311</v>
      </c>
      <c r="I1134" s="2">
        <v>303.1964737731671</v>
      </c>
      <c r="J1134" s="2">
        <v>302.12011451838072</v>
      </c>
      <c r="K1134" s="2">
        <v>300.5032526647758</v>
      </c>
      <c r="L1134" s="2">
        <v>300.08502111699801</v>
      </c>
      <c r="M1134" s="2">
        <v>300.85420539501507</v>
      </c>
      <c r="N1134" s="2">
        <v>302.24422378215189</v>
      </c>
      <c r="O1134" s="2">
        <v>303.92928639788744</v>
      </c>
      <c r="P1134" s="2">
        <v>305.61120622536799</v>
      </c>
      <c r="Q1134" s="2">
        <v>306.93647278425993</v>
      </c>
      <c r="R1134" s="2">
        <v>307.75547088803847</v>
      </c>
      <c r="S1134" s="2">
        <v>308.99867408948961</v>
      </c>
      <c r="T1134" s="2">
        <v>309.67008279395702</v>
      </c>
      <c r="U1134" s="2">
        <v>309.54673967807486</v>
      </c>
      <c r="V1134" s="2">
        <v>309.00733639469206</v>
      </c>
      <c r="W1134" s="2">
        <v>306.22082236264555</v>
      </c>
      <c r="X1134" s="2">
        <v>304.64054946984669</v>
      </c>
      <c r="Y1134" s="2">
        <v>303.74635311130015</v>
      </c>
      <c r="Z1134" s="2">
        <v>302.51670237331388</v>
      </c>
      <c r="AA1134" s="2">
        <v>300.75503450620749</v>
      </c>
      <c r="AB1134" s="2">
        <v>298.47602298027778</v>
      </c>
      <c r="AC1134" s="2">
        <v>294.7574717148031</v>
      </c>
      <c r="AD1134" s="2">
        <v>290.72220070329757</v>
      </c>
      <c r="AE1134" s="2">
        <v>286.76204645614001</v>
      </c>
      <c r="AF1134" s="2">
        <v>283.07969073932065</v>
      </c>
      <c r="AG1134" s="2">
        <v>280.4843726697186</v>
      </c>
      <c r="AH1134" s="1" t="s">
        <v>552</v>
      </c>
      <c r="AI1134" s="1" t="s">
        <v>236</v>
      </c>
      <c r="AJ1134" s="1" t="s">
        <v>231</v>
      </c>
      <c r="AK1134" s="1" t="s">
        <v>236</v>
      </c>
    </row>
    <row r="1135" spans="1:37" x14ac:dyDescent="0.35">
      <c r="A1135" s="1" t="s">
        <v>551</v>
      </c>
      <c r="B1135" s="1" t="s">
        <v>140</v>
      </c>
      <c r="C1135" s="1" t="s">
        <v>138</v>
      </c>
      <c r="D1135" s="2">
        <v>668.22963396643922</v>
      </c>
      <c r="E1135" s="2">
        <v>667.02803455141918</v>
      </c>
      <c r="F1135" s="2">
        <v>666.81097959186343</v>
      </c>
      <c r="G1135" s="2">
        <v>665.10662372613865</v>
      </c>
      <c r="H1135" s="2">
        <v>661.15326616763161</v>
      </c>
      <c r="I1135" s="2">
        <v>653.93024842142347</v>
      </c>
      <c r="J1135" s="2">
        <v>645.18266299060178</v>
      </c>
      <c r="K1135" s="2">
        <v>636.25622994228274</v>
      </c>
      <c r="L1135" s="2">
        <v>629.43594723080196</v>
      </c>
      <c r="M1135" s="2">
        <v>625.91215557815599</v>
      </c>
      <c r="N1135" s="2">
        <v>620.83083643446128</v>
      </c>
      <c r="O1135" s="2">
        <v>617.09555489021022</v>
      </c>
      <c r="P1135" s="2">
        <v>613.62861491608805</v>
      </c>
      <c r="Q1135" s="2">
        <v>609.47860223800274</v>
      </c>
      <c r="R1135" s="2">
        <v>604.60510008880749</v>
      </c>
      <c r="S1135" s="2">
        <v>601.77178453190231</v>
      </c>
      <c r="T1135" s="2">
        <v>598.5114744148068</v>
      </c>
      <c r="U1135" s="2">
        <v>595.21394566069114</v>
      </c>
      <c r="V1135" s="2">
        <v>592.61846575262143</v>
      </c>
      <c r="W1135" s="2">
        <v>587.73282002796907</v>
      </c>
      <c r="X1135" s="2">
        <v>588.65450638539892</v>
      </c>
      <c r="Y1135" s="2">
        <v>590.73280445974592</v>
      </c>
      <c r="Z1135" s="2">
        <v>591.55574257885962</v>
      </c>
      <c r="AA1135" s="2">
        <v>591.39632865723115</v>
      </c>
      <c r="AB1135" s="2">
        <v>588.66690434141719</v>
      </c>
      <c r="AC1135" s="2">
        <v>584.20746838460298</v>
      </c>
      <c r="AD1135" s="2">
        <v>578.42201648750483</v>
      </c>
      <c r="AE1135" s="2">
        <v>571.81016347698687</v>
      </c>
      <c r="AF1135" s="2">
        <v>565.99091278522769</v>
      </c>
      <c r="AG1135" s="2">
        <v>562.57088462192087</v>
      </c>
      <c r="AH1135" s="1" t="s">
        <v>552</v>
      </c>
      <c r="AI1135" s="1" t="s">
        <v>236</v>
      </c>
      <c r="AJ1135" s="1" t="s">
        <v>231</v>
      </c>
      <c r="AK1135" s="1" t="s">
        <v>236</v>
      </c>
    </row>
    <row r="1136" spans="1:37" x14ac:dyDescent="0.35">
      <c r="A1136" s="1" t="s">
        <v>551</v>
      </c>
      <c r="B1136" s="1" t="s">
        <v>141</v>
      </c>
      <c r="C1136" s="1" t="s">
        <v>137</v>
      </c>
      <c r="D1136" s="2">
        <v>274.48094578174835</v>
      </c>
      <c r="E1136" s="2">
        <v>261.22957266271862</v>
      </c>
      <c r="F1136" s="2">
        <v>248.94470592497885</v>
      </c>
      <c r="G1136" s="2">
        <v>239.35477231810387</v>
      </c>
      <c r="H1136" s="2">
        <v>232.67782818749941</v>
      </c>
      <c r="I1136" s="2">
        <v>227.50449849420369</v>
      </c>
      <c r="J1136" s="2">
        <v>224.14891453195455</v>
      </c>
      <c r="K1136" s="2">
        <v>220.41443475578598</v>
      </c>
      <c r="L1136" s="2">
        <v>217.23519947420405</v>
      </c>
      <c r="M1136" s="2">
        <v>212.54678207650778</v>
      </c>
      <c r="N1136" s="2">
        <v>210.78692102673475</v>
      </c>
      <c r="O1136" s="2">
        <v>209.30954211706464</v>
      </c>
      <c r="P1136" s="2">
        <v>208.73157465983809</v>
      </c>
      <c r="Q1136" s="2">
        <v>209.89647959219371</v>
      </c>
      <c r="R1136" s="2">
        <v>213.22675816724416</v>
      </c>
      <c r="S1136" s="2">
        <v>218.55004103150065</v>
      </c>
      <c r="T1136" s="2">
        <v>222.69594733059762</v>
      </c>
      <c r="U1136" s="2">
        <v>225.98044940855175</v>
      </c>
      <c r="V1136" s="2">
        <v>229.93313081521259</v>
      </c>
      <c r="W1136" s="2">
        <v>226.52017784830295</v>
      </c>
      <c r="X1136" s="2">
        <v>225.39753087521621</v>
      </c>
      <c r="Y1136" s="2">
        <v>225.28683873244429</v>
      </c>
      <c r="Z1136" s="2">
        <v>225.35803500904314</v>
      </c>
      <c r="AA1136" s="2">
        <v>225.97315548694888</v>
      </c>
      <c r="AB1136" s="2">
        <v>227.14822827744317</v>
      </c>
      <c r="AC1136" s="2">
        <v>227.81499910259689</v>
      </c>
      <c r="AD1136" s="2">
        <v>227.73399275689033</v>
      </c>
      <c r="AE1136" s="2">
        <v>226.82614600013756</v>
      </c>
      <c r="AF1136" s="2">
        <v>225.24143447182567</v>
      </c>
      <c r="AG1136" s="2">
        <v>222.94900445446871</v>
      </c>
      <c r="AH1136" s="1" t="s">
        <v>552</v>
      </c>
      <c r="AI1136" s="1" t="s">
        <v>236</v>
      </c>
      <c r="AJ1136" s="1" t="s">
        <v>231</v>
      </c>
      <c r="AK1136" s="1" t="s">
        <v>236</v>
      </c>
    </row>
    <row r="1137" spans="1:37" x14ac:dyDescent="0.35">
      <c r="A1137" s="1" t="s">
        <v>551</v>
      </c>
      <c r="B1137" s="1" t="s">
        <v>141</v>
      </c>
      <c r="C1137" s="1" t="s">
        <v>138</v>
      </c>
      <c r="D1137" s="2">
        <v>381.0104114787639</v>
      </c>
      <c r="E1137" s="2">
        <v>367.49581762841149</v>
      </c>
      <c r="F1137" s="2">
        <v>354.09319436032558</v>
      </c>
      <c r="G1137" s="2">
        <v>341.33839763886715</v>
      </c>
      <c r="H1137" s="2">
        <v>328.72703437633834</v>
      </c>
      <c r="I1137" s="2">
        <v>317.78931362288745</v>
      </c>
      <c r="J1137" s="2">
        <v>308.27623146168935</v>
      </c>
      <c r="K1137" s="2">
        <v>299.70798344678371</v>
      </c>
      <c r="L1137" s="2">
        <v>291.80356019565738</v>
      </c>
      <c r="M1137" s="2">
        <v>283.53567082823923</v>
      </c>
      <c r="N1137" s="2">
        <v>274.60479683299951</v>
      </c>
      <c r="O1137" s="2">
        <v>267.03384984620908</v>
      </c>
      <c r="P1137" s="2">
        <v>261.33007436518108</v>
      </c>
      <c r="Q1137" s="2">
        <v>257.91033855572755</v>
      </c>
      <c r="R1137" s="2">
        <v>256.98287065254488</v>
      </c>
      <c r="S1137" s="2">
        <v>267.15068714947284</v>
      </c>
      <c r="T1137" s="2">
        <v>274.58637738291583</v>
      </c>
      <c r="U1137" s="2">
        <v>279.13752329522737</v>
      </c>
      <c r="V1137" s="2">
        <v>281.72693051500164</v>
      </c>
      <c r="W1137" s="2">
        <v>273.77760478056661</v>
      </c>
      <c r="X1137" s="2">
        <v>267.05977530765313</v>
      </c>
      <c r="Y1137" s="2">
        <v>261.83454983520363</v>
      </c>
      <c r="Z1137" s="2">
        <v>257.34664797766283</v>
      </c>
      <c r="AA1137" s="2">
        <v>254.45167618288809</v>
      </c>
      <c r="AB1137" s="2">
        <v>253.00357752941289</v>
      </c>
      <c r="AC1137" s="2">
        <v>251.00665520240227</v>
      </c>
      <c r="AD1137" s="2">
        <v>248.71237543114333</v>
      </c>
      <c r="AE1137" s="2">
        <v>245.58860234544849</v>
      </c>
      <c r="AF1137" s="2">
        <v>241.59966848519892</v>
      </c>
      <c r="AG1137" s="2">
        <v>236.71144079763712</v>
      </c>
      <c r="AH1137" s="1" t="s">
        <v>552</v>
      </c>
      <c r="AI1137" s="1" t="s">
        <v>236</v>
      </c>
      <c r="AJ1137" s="1" t="s">
        <v>231</v>
      </c>
      <c r="AK1137" s="1" t="s">
        <v>236</v>
      </c>
    </row>
    <row r="1138" spans="1:37" x14ac:dyDescent="0.35">
      <c r="A1138" s="1" t="s">
        <v>553</v>
      </c>
      <c r="B1138" s="1" t="s">
        <v>136</v>
      </c>
      <c r="C1138" s="1" t="s">
        <v>137</v>
      </c>
      <c r="D1138" s="2">
        <v>269.83867028366961</v>
      </c>
      <c r="E1138" s="2">
        <v>275.59971786000511</v>
      </c>
      <c r="F1138" s="2">
        <v>281.23543546668168</v>
      </c>
      <c r="G1138" s="2">
        <v>287.27623598317973</v>
      </c>
      <c r="H1138" s="2">
        <v>293.96780645724266</v>
      </c>
      <c r="I1138" s="2">
        <v>301.10784881225561</v>
      </c>
      <c r="J1138" s="2">
        <v>308.20394641709225</v>
      </c>
      <c r="K1138" s="2">
        <v>316.3097236712357</v>
      </c>
      <c r="L1138" s="2">
        <v>324.40859868648346</v>
      </c>
      <c r="M1138" s="2">
        <v>332.16131626146262</v>
      </c>
      <c r="N1138" s="2">
        <v>339.75268165732928</v>
      </c>
      <c r="O1138" s="2">
        <v>347.2983985251754</v>
      </c>
      <c r="P1138" s="2">
        <v>355.36235768597106</v>
      </c>
      <c r="Q1138" s="2">
        <v>363.19195860922935</v>
      </c>
      <c r="R1138" s="2">
        <v>370.20208348345653</v>
      </c>
      <c r="S1138" s="2">
        <v>378.58677721864126</v>
      </c>
      <c r="T1138" s="2">
        <v>386.5194290097308</v>
      </c>
      <c r="U1138" s="2">
        <v>394.08967715058083</v>
      </c>
      <c r="V1138" s="2">
        <v>400.42615339753502</v>
      </c>
      <c r="W1138" s="2">
        <v>404.06204573928881</v>
      </c>
      <c r="X1138" s="2">
        <v>408.47765556740978</v>
      </c>
      <c r="Y1138" s="2">
        <v>412.23774976298296</v>
      </c>
      <c r="Z1138" s="2">
        <v>415.96345629999428</v>
      </c>
      <c r="AA1138" s="2">
        <v>419.97957730967335</v>
      </c>
      <c r="AB1138" s="2">
        <v>424.19119995435449</v>
      </c>
      <c r="AC1138" s="2">
        <v>429.03570669671711</v>
      </c>
      <c r="AD1138" s="2">
        <v>434.23608601619105</v>
      </c>
      <c r="AE1138" s="2">
        <v>439.62547223614558</v>
      </c>
      <c r="AF1138" s="2">
        <v>445.16202892081441</v>
      </c>
      <c r="AG1138" s="2">
        <v>450.48406530344045</v>
      </c>
      <c r="AH1138" s="1" t="s">
        <v>554</v>
      </c>
      <c r="AI1138" s="1" t="s">
        <v>236</v>
      </c>
      <c r="AJ1138" s="1" t="s">
        <v>231</v>
      </c>
      <c r="AK1138" s="1" t="s">
        <v>236</v>
      </c>
    </row>
    <row r="1139" spans="1:37" x14ac:dyDescent="0.35">
      <c r="A1139" s="1" t="s">
        <v>553</v>
      </c>
      <c r="B1139" s="1" t="s">
        <v>136</v>
      </c>
      <c r="C1139" s="1" t="s">
        <v>138</v>
      </c>
      <c r="D1139" s="2">
        <v>627.69581890172765</v>
      </c>
      <c r="E1139" s="2">
        <v>640.88545896622441</v>
      </c>
      <c r="F1139" s="2">
        <v>652.60577121720416</v>
      </c>
      <c r="G1139" s="2">
        <v>663.73841633070481</v>
      </c>
      <c r="H1139" s="2">
        <v>674.62653765612333</v>
      </c>
      <c r="I1139" s="2">
        <v>687.1030559187609</v>
      </c>
      <c r="J1139" s="2">
        <v>699.39850391724394</v>
      </c>
      <c r="K1139" s="2">
        <v>712.27310914942927</v>
      </c>
      <c r="L1139" s="2">
        <v>724.32781009486234</v>
      </c>
      <c r="M1139" s="2">
        <v>735.27352159482882</v>
      </c>
      <c r="N1139" s="2">
        <v>746.30456472583239</v>
      </c>
      <c r="O1139" s="2">
        <v>755.9893750730771</v>
      </c>
      <c r="P1139" s="2">
        <v>765.37185865054812</v>
      </c>
      <c r="Q1139" s="2">
        <v>773.27602340226565</v>
      </c>
      <c r="R1139" s="2">
        <v>779.54474838555984</v>
      </c>
      <c r="S1139" s="2">
        <v>794.05803594674387</v>
      </c>
      <c r="T1139" s="2">
        <v>806.7417645554209</v>
      </c>
      <c r="U1139" s="2">
        <v>817.9954576699356</v>
      </c>
      <c r="V1139" s="2">
        <v>824.65189150952733</v>
      </c>
      <c r="W1139" s="2">
        <v>823.67963033962076</v>
      </c>
      <c r="X1139" s="2">
        <v>827.44607156124971</v>
      </c>
      <c r="Y1139" s="2">
        <v>828.38955061407091</v>
      </c>
      <c r="Z1139" s="2">
        <v>827.34542149145761</v>
      </c>
      <c r="AA1139" s="2">
        <v>825.13959795370658</v>
      </c>
      <c r="AB1139" s="2">
        <v>822.03607886930013</v>
      </c>
      <c r="AC1139" s="2">
        <v>823.88597081332568</v>
      </c>
      <c r="AD1139" s="2">
        <v>825.49671947636944</v>
      </c>
      <c r="AE1139" s="2">
        <v>826.13198446232536</v>
      </c>
      <c r="AF1139" s="2">
        <v>824.96435122767423</v>
      </c>
      <c r="AG1139" s="2">
        <v>821.37117931804141</v>
      </c>
      <c r="AH1139" s="1" t="s">
        <v>554</v>
      </c>
      <c r="AI1139" s="1" t="s">
        <v>236</v>
      </c>
      <c r="AJ1139" s="1" t="s">
        <v>231</v>
      </c>
      <c r="AK1139" s="1" t="s">
        <v>236</v>
      </c>
    </row>
    <row r="1140" spans="1:37" x14ac:dyDescent="0.35">
      <c r="A1140" s="1" t="s">
        <v>553</v>
      </c>
      <c r="B1140" s="1" t="s">
        <v>139</v>
      </c>
      <c r="C1140" s="1" t="s">
        <v>137</v>
      </c>
      <c r="D1140" s="2">
        <v>338.04631090941098</v>
      </c>
      <c r="E1140" s="2">
        <v>345.299878856639</v>
      </c>
      <c r="F1140" s="2">
        <v>351.21643219855798</v>
      </c>
      <c r="G1140" s="2">
        <v>355.76324453301157</v>
      </c>
      <c r="H1140" s="2">
        <v>359.32824207426398</v>
      </c>
      <c r="I1140" s="2">
        <v>363.37281168980479</v>
      </c>
      <c r="J1140" s="2">
        <v>367.65930478305302</v>
      </c>
      <c r="K1140" s="2">
        <v>373.07246399792405</v>
      </c>
      <c r="L1140" s="2">
        <v>378.49642279784734</v>
      </c>
      <c r="M1140" s="2">
        <v>384.50299879708615</v>
      </c>
      <c r="N1140" s="2">
        <v>388.82168545108436</v>
      </c>
      <c r="O1140" s="2">
        <v>392.8537506088046</v>
      </c>
      <c r="P1140" s="2">
        <v>397.43299680900577</v>
      </c>
      <c r="Q1140" s="2">
        <v>402.45981360557971</v>
      </c>
      <c r="R1140" s="2">
        <v>409.78851824427085</v>
      </c>
      <c r="S1140" s="2">
        <v>419.49558920673883</v>
      </c>
      <c r="T1140" s="2">
        <v>430.10052242442902</v>
      </c>
      <c r="U1140" s="2">
        <v>441.84116333163928</v>
      </c>
      <c r="V1140" s="2">
        <v>455.26871250444384</v>
      </c>
      <c r="W1140" s="2">
        <v>471.62894742981166</v>
      </c>
      <c r="X1140" s="2">
        <v>490.02017945331619</v>
      </c>
      <c r="Y1140" s="2">
        <v>509.42567056687659</v>
      </c>
      <c r="Z1140" s="2">
        <v>530.06964214051266</v>
      </c>
      <c r="AA1140" s="2">
        <v>550.90446290011937</v>
      </c>
      <c r="AB1140" s="2">
        <v>571.1024694851119</v>
      </c>
      <c r="AC1140" s="2">
        <v>590.62534993531176</v>
      </c>
      <c r="AD1140" s="2">
        <v>610.11963500240756</v>
      </c>
      <c r="AE1140" s="2">
        <v>628.63843861743317</v>
      </c>
      <c r="AF1140" s="2">
        <v>645.70727982050914</v>
      </c>
      <c r="AG1140" s="2">
        <v>660.24881001549966</v>
      </c>
      <c r="AH1140" s="1" t="s">
        <v>554</v>
      </c>
      <c r="AI1140" s="1" t="s">
        <v>236</v>
      </c>
      <c r="AJ1140" s="1" t="s">
        <v>231</v>
      </c>
      <c r="AK1140" s="1" t="s">
        <v>236</v>
      </c>
    </row>
    <row r="1141" spans="1:37" x14ac:dyDescent="0.35">
      <c r="A1141" s="1" t="s">
        <v>553</v>
      </c>
      <c r="B1141" s="1" t="s">
        <v>139</v>
      </c>
      <c r="C1141" s="1" t="s">
        <v>138</v>
      </c>
      <c r="D1141" s="2">
        <v>808.17970017520918</v>
      </c>
      <c r="E1141" s="2">
        <v>807.67950223942648</v>
      </c>
      <c r="F1141" s="2">
        <v>806.43618236346538</v>
      </c>
      <c r="G1141" s="2">
        <v>804.86829543647491</v>
      </c>
      <c r="H1141" s="2">
        <v>805.21208756874455</v>
      </c>
      <c r="I1141" s="2">
        <v>807.29674452118707</v>
      </c>
      <c r="J1141" s="2">
        <v>808.78018417068427</v>
      </c>
      <c r="K1141" s="2">
        <v>808.83797858134153</v>
      </c>
      <c r="L1141" s="2">
        <v>807.16973195945195</v>
      </c>
      <c r="M1141" s="2">
        <v>804.24711986097793</v>
      </c>
      <c r="N1141" s="2">
        <v>796.04688905907165</v>
      </c>
      <c r="O1141" s="2">
        <v>786.59256621105794</v>
      </c>
      <c r="P1141" s="2">
        <v>777.01389039607636</v>
      </c>
      <c r="Q1141" s="2">
        <v>768.85058514258753</v>
      </c>
      <c r="R1141" s="2">
        <v>763.88545274537637</v>
      </c>
      <c r="S1141" s="2">
        <v>761.73953439326965</v>
      </c>
      <c r="T1141" s="2">
        <v>761.31166327196831</v>
      </c>
      <c r="U1141" s="2">
        <v>761.45462837601394</v>
      </c>
      <c r="V1141" s="2">
        <v>762.55265885276515</v>
      </c>
      <c r="W1141" s="2">
        <v>764.85833184593355</v>
      </c>
      <c r="X1141" s="2">
        <v>766.71187001331634</v>
      </c>
      <c r="Y1141" s="2">
        <v>770.47315092202632</v>
      </c>
      <c r="Z1141" s="2">
        <v>775.6436755698038</v>
      </c>
      <c r="AA1141" s="2">
        <v>779.72589648489122</v>
      </c>
      <c r="AB1141" s="2">
        <v>781.24055005068408</v>
      </c>
      <c r="AC1141" s="2">
        <v>778.4117439002722</v>
      </c>
      <c r="AD1141" s="2">
        <v>773.80423379799299</v>
      </c>
      <c r="AE1141" s="2">
        <v>767.63827853107398</v>
      </c>
      <c r="AF1141" s="2">
        <v>759.93866127626279</v>
      </c>
      <c r="AG1141" s="2">
        <v>750.08650242301758</v>
      </c>
      <c r="AH1141" s="1" t="s">
        <v>554</v>
      </c>
      <c r="AI1141" s="1" t="s">
        <v>236</v>
      </c>
      <c r="AJ1141" s="1" t="s">
        <v>231</v>
      </c>
      <c r="AK1141" s="1" t="s">
        <v>236</v>
      </c>
    </row>
    <row r="1142" spans="1:37" x14ac:dyDescent="0.35">
      <c r="A1142" s="1" t="s">
        <v>553</v>
      </c>
      <c r="B1142" s="1" t="s">
        <v>140</v>
      </c>
      <c r="C1142" s="1" t="s">
        <v>137</v>
      </c>
      <c r="D1142" s="2">
        <v>256.31440246845591</v>
      </c>
      <c r="E1142" s="2">
        <v>263.22542812086425</v>
      </c>
      <c r="F1142" s="2">
        <v>271.06094492731262</v>
      </c>
      <c r="G1142" s="2">
        <v>277.65639774050612</v>
      </c>
      <c r="H1142" s="2">
        <v>282.59410656272161</v>
      </c>
      <c r="I1142" s="2">
        <v>286.33572909349164</v>
      </c>
      <c r="J1142" s="2">
        <v>288.77863261242538</v>
      </c>
      <c r="K1142" s="2">
        <v>290.60099588217525</v>
      </c>
      <c r="L1142" s="2">
        <v>293.43470921359108</v>
      </c>
      <c r="M1142" s="2">
        <v>297.38828964468297</v>
      </c>
      <c r="N1142" s="2">
        <v>302.19480731061532</v>
      </c>
      <c r="O1142" s="2">
        <v>307.2895669387662</v>
      </c>
      <c r="P1142" s="2">
        <v>312.46668361227512</v>
      </c>
      <c r="Q1142" s="2">
        <v>317.62090786042847</v>
      </c>
      <c r="R1142" s="2">
        <v>322.59470522851944</v>
      </c>
      <c r="S1142" s="2">
        <v>328.06939221394055</v>
      </c>
      <c r="T1142" s="2">
        <v>333.17116999949968</v>
      </c>
      <c r="U1142" s="2">
        <v>337.60308252209336</v>
      </c>
      <c r="V1142" s="2">
        <v>341.26003624920747</v>
      </c>
      <c r="W1142" s="2">
        <v>342.18828304071712</v>
      </c>
      <c r="X1142" s="2">
        <v>344.13296987567355</v>
      </c>
      <c r="Y1142" s="2">
        <v>346.73391537303593</v>
      </c>
      <c r="Z1142" s="2">
        <v>348.71488324086567</v>
      </c>
      <c r="AA1142" s="2">
        <v>350.06175247699082</v>
      </c>
      <c r="AB1142" s="2">
        <v>351.1009220018255</v>
      </c>
      <c r="AC1142" s="2">
        <v>350.82911292671793</v>
      </c>
      <c r="AD1142" s="2">
        <v>349.80423970696171</v>
      </c>
      <c r="AE1142" s="2">
        <v>349.13977672276803</v>
      </c>
      <c r="AF1142" s="2">
        <v>349.55773340989566</v>
      </c>
      <c r="AG1142" s="2">
        <v>352.4370325700167</v>
      </c>
      <c r="AH1142" s="1" t="s">
        <v>554</v>
      </c>
      <c r="AI1142" s="1" t="s">
        <v>236</v>
      </c>
      <c r="AJ1142" s="1" t="s">
        <v>231</v>
      </c>
      <c r="AK1142" s="1" t="s">
        <v>236</v>
      </c>
    </row>
    <row r="1143" spans="1:37" x14ac:dyDescent="0.35">
      <c r="A1143" s="1" t="s">
        <v>553</v>
      </c>
      <c r="B1143" s="1" t="s">
        <v>140</v>
      </c>
      <c r="C1143" s="1" t="s">
        <v>138</v>
      </c>
      <c r="D1143" s="2">
        <v>516.83407025219083</v>
      </c>
      <c r="E1143" s="2">
        <v>521.58739009507269</v>
      </c>
      <c r="F1143" s="2">
        <v>526.9714937791274</v>
      </c>
      <c r="G1143" s="2">
        <v>531.03318838416101</v>
      </c>
      <c r="H1143" s="2">
        <v>533.15993850359416</v>
      </c>
      <c r="I1143" s="2">
        <v>532.72033426446353</v>
      </c>
      <c r="J1143" s="2">
        <v>531.12086059354863</v>
      </c>
      <c r="K1143" s="2">
        <v>529.45052697644223</v>
      </c>
      <c r="L1143" s="2">
        <v>529.3940451100583</v>
      </c>
      <c r="M1143" s="2">
        <v>531.75244311772894</v>
      </c>
      <c r="N1143" s="2">
        <v>532.2539863444465</v>
      </c>
      <c r="O1143" s="2">
        <v>533.65127708681507</v>
      </c>
      <c r="P1143" s="2">
        <v>535.17745378972074</v>
      </c>
      <c r="Q1143" s="2">
        <v>536.50855746440504</v>
      </c>
      <c r="R1143" s="2">
        <v>537.91639366340678</v>
      </c>
      <c r="S1143" s="2">
        <v>541.67528361240136</v>
      </c>
      <c r="T1143" s="2">
        <v>545.64055025000096</v>
      </c>
      <c r="U1143" s="2">
        <v>549.90772211672697</v>
      </c>
      <c r="V1143" s="2">
        <v>554.77444006355051</v>
      </c>
      <c r="W1143" s="2">
        <v>557.36705415335518</v>
      </c>
      <c r="X1143" s="2">
        <v>564.91172485343418</v>
      </c>
      <c r="Y1143" s="2">
        <v>573.34853888303394</v>
      </c>
      <c r="Z1143" s="2">
        <v>580.83063160163078</v>
      </c>
      <c r="AA1143" s="2">
        <v>587.58009652899761</v>
      </c>
      <c r="AB1143" s="2">
        <v>592.3159415090006</v>
      </c>
      <c r="AC1143" s="2">
        <v>595.61738706253516</v>
      </c>
      <c r="AD1143" s="2">
        <v>597.52579792030326</v>
      </c>
      <c r="AE1143" s="2">
        <v>598.24545372186549</v>
      </c>
      <c r="AF1143" s="2">
        <v>599.57827181925302</v>
      </c>
      <c r="AG1143" s="2">
        <v>602.27459469555424</v>
      </c>
      <c r="AH1143" s="1" t="s">
        <v>554</v>
      </c>
      <c r="AI1143" s="1" t="s">
        <v>236</v>
      </c>
      <c r="AJ1143" s="1" t="s">
        <v>231</v>
      </c>
      <c r="AK1143" s="1" t="s">
        <v>236</v>
      </c>
    </row>
    <row r="1144" spans="1:37" x14ac:dyDescent="0.35">
      <c r="A1144" s="1" t="s">
        <v>553</v>
      </c>
      <c r="B1144" s="1" t="s">
        <v>141</v>
      </c>
      <c r="C1144" s="1" t="s">
        <v>137</v>
      </c>
      <c r="D1144" s="2">
        <v>180.07411725747207</v>
      </c>
      <c r="E1144" s="2">
        <v>174.95191716037044</v>
      </c>
      <c r="F1144" s="2">
        <v>170.33052879784455</v>
      </c>
      <c r="G1144" s="2">
        <v>167.44233427519339</v>
      </c>
      <c r="H1144" s="2">
        <v>166.50695272246233</v>
      </c>
      <c r="I1144" s="2">
        <v>166.59284216401838</v>
      </c>
      <c r="J1144" s="2">
        <v>168.09645400221231</v>
      </c>
      <c r="K1144" s="2">
        <v>169.48196104897633</v>
      </c>
      <c r="L1144" s="2">
        <v>171.45529245844858</v>
      </c>
      <c r="M1144" s="2">
        <v>172.46125767349949</v>
      </c>
      <c r="N1144" s="2">
        <v>175.87828770115939</v>
      </c>
      <c r="O1144" s="2">
        <v>179.61267828753139</v>
      </c>
      <c r="P1144" s="2">
        <v>184.0878154124413</v>
      </c>
      <c r="Q1144" s="2">
        <v>190.02741805995927</v>
      </c>
      <c r="R1144" s="2">
        <v>197.88353303743406</v>
      </c>
      <c r="S1144" s="2">
        <v>207.76974293947006</v>
      </c>
      <c r="T1144" s="2">
        <v>217.06547127903104</v>
      </c>
      <c r="U1144" s="2">
        <v>226.22065256597267</v>
      </c>
      <c r="V1144" s="2">
        <v>236.37560757568417</v>
      </c>
      <c r="W1144" s="2">
        <v>239.96906889706085</v>
      </c>
      <c r="X1144" s="2">
        <v>246.07455922785624</v>
      </c>
      <c r="Y1144" s="2">
        <v>253.49976979840554</v>
      </c>
      <c r="Z1144" s="2">
        <v>261.21385438727867</v>
      </c>
      <c r="AA1144" s="2">
        <v>269.49614182715254</v>
      </c>
      <c r="AB1144" s="2">
        <v>278.38179488584763</v>
      </c>
      <c r="AC1144" s="2">
        <v>287.07578378594951</v>
      </c>
      <c r="AD1144" s="2">
        <v>295.33518920232018</v>
      </c>
      <c r="AE1144" s="2">
        <v>302.91551223502137</v>
      </c>
      <c r="AF1144" s="2">
        <v>310.30881869123363</v>
      </c>
      <c r="AG1144" s="2">
        <v>317.5168601262198</v>
      </c>
      <c r="AH1144" s="1" t="s">
        <v>554</v>
      </c>
      <c r="AI1144" s="1" t="s">
        <v>236</v>
      </c>
      <c r="AJ1144" s="1" t="s">
        <v>231</v>
      </c>
      <c r="AK1144" s="1" t="s">
        <v>236</v>
      </c>
    </row>
    <row r="1145" spans="1:37" x14ac:dyDescent="0.35">
      <c r="A1145" s="1" t="s">
        <v>553</v>
      </c>
      <c r="B1145" s="1" t="s">
        <v>141</v>
      </c>
      <c r="C1145" s="1" t="s">
        <v>138</v>
      </c>
      <c r="D1145" s="2">
        <v>235.00860793762857</v>
      </c>
      <c r="E1145" s="2">
        <v>228.36311734054289</v>
      </c>
      <c r="F1145" s="2">
        <v>221.68574251263951</v>
      </c>
      <c r="G1145" s="2">
        <v>215.35581435150476</v>
      </c>
      <c r="H1145" s="2">
        <v>209.07002221787636</v>
      </c>
      <c r="I1145" s="2">
        <v>203.82408138305414</v>
      </c>
      <c r="J1145" s="2">
        <v>199.45107283732881</v>
      </c>
      <c r="K1145" s="2">
        <v>195.69499664833535</v>
      </c>
      <c r="L1145" s="2">
        <v>192.4017298785779</v>
      </c>
      <c r="M1145" s="2">
        <v>188.88657977669968</v>
      </c>
      <c r="N1145" s="2">
        <v>184.93736775392026</v>
      </c>
      <c r="O1145" s="2">
        <v>181.88745693573065</v>
      </c>
      <c r="P1145" s="2">
        <v>180.09675100881876</v>
      </c>
      <c r="Q1145" s="2">
        <v>179.90802019960472</v>
      </c>
      <c r="R1145" s="2">
        <v>181.54194211027701</v>
      </c>
      <c r="S1145" s="2">
        <v>191.08338653174818</v>
      </c>
      <c r="T1145" s="2">
        <v>198.99297072357641</v>
      </c>
      <c r="U1145" s="2">
        <v>205.09823196502418</v>
      </c>
      <c r="V1145" s="2">
        <v>209.92775989353461</v>
      </c>
      <c r="W1145" s="2">
        <v>207.01562138236847</v>
      </c>
      <c r="X1145" s="2">
        <v>204.96492486402869</v>
      </c>
      <c r="Y1145" s="2">
        <v>203.96843291109337</v>
      </c>
      <c r="Z1145" s="2">
        <v>203.54625379421162</v>
      </c>
      <c r="AA1145" s="2">
        <v>204.5233741245564</v>
      </c>
      <c r="AB1145" s="2">
        <v>206.91049684166961</v>
      </c>
      <c r="AC1145" s="2">
        <v>209.21975847374452</v>
      </c>
      <c r="AD1145" s="2">
        <v>211.63173469023164</v>
      </c>
      <c r="AE1145" s="2">
        <v>213.62708690280755</v>
      </c>
      <c r="AF1145" s="2">
        <v>215.12401940463224</v>
      </c>
      <c r="AG1145" s="2">
        <v>216.06740009574983</v>
      </c>
      <c r="AH1145" s="1" t="s">
        <v>554</v>
      </c>
      <c r="AI1145" s="1" t="s">
        <v>236</v>
      </c>
      <c r="AJ1145" s="1" t="s">
        <v>231</v>
      </c>
      <c r="AK1145" s="1" t="s">
        <v>236</v>
      </c>
    </row>
    <row r="1146" spans="1:37" x14ac:dyDescent="0.35">
      <c r="A1146" s="1" t="s">
        <v>555</v>
      </c>
      <c r="B1146" s="1" t="s">
        <v>136</v>
      </c>
      <c r="C1146" s="1" t="s">
        <v>137</v>
      </c>
      <c r="D1146" s="2">
        <v>302.82591052476448</v>
      </c>
      <c r="E1146" s="2">
        <v>310.41145209114762</v>
      </c>
      <c r="F1146" s="2">
        <v>317.62620462003349</v>
      </c>
      <c r="G1146" s="2">
        <v>324.97574885197503</v>
      </c>
      <c r="H1146" s="2">
        <v>332.69517387538451</v>
      </c>
      <c r="I1146" s="2">
        <v>339.31952898040595</v>
      </c>
      <c r="J1146" s="2">
        <v>345.59336134489371</v>
      </c>
      <c r="K1146" s="2">
        <v>352.63514423063754</v>
      </c>
      <c r="L1146" s="2">
        <v>359.64653355786839</v>
      </c>
      <c r="M1146" s="2">
        <v>366.63035931945467</v>
      </c>
      <c r="N1146" s="2">
        <v>372.88343470995983</v>
      </c>
      <c r="O1146" s="2">
        <v>379.26269058102071</v>
      </c>
      <c r="P1146" s="2">
        <v>386.7653060547164</v>
      </c>
      <c r="Q1146" s="2">
        <v>394.49477403220402</v>
      </c>
      <c r="R1146" s="2">
        <v>401.87184295997145</v>
      </c>
      <c r="S1146" s="2">
        <v>409.10221449488819</v>
      </c>
      <c r="T1146" s="2">
        <v>416.03151378781814</v>
      </c>
      <c r="U1146" s="2">
        <v>422.41121593733214</v>
      </c>
      <c r="V1146" s="2">
        <v>427.83420735007888</v>
      </c>
      <c r="W1146" s="2">
        <v>431.25501168950035</v>
      </c>
      <c r="X1146" s="2">
        <v>434.77365646972601</v>
      </c>
      <c r="Y1146" s="2">
        <v>437.92635354547491</v>
      </c>
      <c r="Z1146" s="2">
        <v>440.90567022781249</v>
      </c>
      <c r="AA1146" s="2">
        <v>444.12846680319456</v>
      </c>
      <c r="AB1146" s="2">
        <v>447.59774957910633</v>
      </c>
      <c r="AC1146" s="2">
        <v>450.43762573288194</v>
      </c>
      <c r="AD1146" s="2">
        <v>453.92754245718106</v>
      </c>
      <c r="AE1146" s="2">
        <v>457.81510440392134</v>
      </c>
      <c r="AF1146" s="2">
        <v>462.03251447765251</v>
      </c>
      <c r="AG1146" s="2">
        <v>466.39680478208942</v>
      </c>
      <c r="AH1146" s="1" t="s">
        <v>556</v>
      </c>
      <c r="AI1146" s="1" t="s">
        <v>238</v>
      </c>
      <c r="AJ1146" s="1" t="s">
        <v>231</v>
      </c>
      <c r="AK1146" s="1" t="s">
        <v>238</v>
      </c>
    </row>
    <row r="1147" spans="1:37" x14ac:dyDescent="0.35">
      <c r="A1147" s="1" t="s">
        <v>555</v>
      </c>
      <c r="B1147" s="1" t="s">
        <v>136</v>
      </c>
      <c r="C1147" s="1" t="s">
        <v>138</v>
      </c>
      <c r="D1147" s="2">
        <v>895.92206343042062</v>
      </c>
      <c r="E1147" s="2">
        <v>899.7794235423745</v>
      </c>
      <c r="F1147" s="2">
        <v>901.34809980449438</v>
      </c>
      <c r="G1147" s="2">
        <v>901.52742272825708</v>
      </c>
      <c r="H1147" s="2">
        <v>900.19139977528403</v>
      </c>
      <c r="I1147" s="2">
        <v>894.5842110025286</v>
      </c>
      <c r="J1147" s="2">
        <v>887.81947353328997</v>
      </c>
      <c r="K1147" s="2">
        <v>881.49531585976752</v>
      </c>
      <c r="L1147" s="2">
        <v>874.79701544505701</v>
      </c>
      <c r="M1147" s="2">
        <v>867.98056161149293</v>
      </c>
      <c r="N1147" s="2">
        <v>860.46773996085824</v>
      </c>
      <c r="O1147" s="2">
        <v>852.58853591015929</v>
      </c>
      <c r="P1147" s="2">
        <v>846.32163697297051</v>
      </c>
      <c r="Q1147" s="2">
        <v>839.32473382559226</v>
      </c>
      <c r="R1147" s="2">
        <v>830.21794463619528</v>
      </c>
      <c r="S1147" s="2">
        <v>821.7056380566969</v>
      </c>
      <c r="T1147" s="2">
        <v>811.035748749856</v>
      </c>
      <c r="U1147" s="2">
        <v>798.73493378474245</v>
      </c>
      <c r="V1147" s="2">
        <v>783.85780378196705</v>
      </c>
      <c r="W1147" s="2">
        <v>765.04970061585107</v>
      </c>
      <c r="X1147" s="2">
        <v>748.45625274366637</v>
      </c>
      <c r="Y1147" s="2">
        <v>731.10950342548665</v>
      </c>
      <c r="Z1147" s="2">
        <v>713.14151816650246</v>
      </c>
      <c r="AA1147" s="2">
        <v>695.05609476028985</v>
      </c>
      <c r="AB1147" s="2">
        <v>676.9131964713572</v>
      </c>
      <c r="AC1147" s="2">
        <v>660.45114705949823</v>
      </c>
      <c r="AD1147" s="2">
        <v>644.52458791227457</v>
      </c>
      <c r="AE1147" s="2">
        <v>628.51052407653685</v>
      </c>
      <c r="AF1147" s="2">
        <v>612.04893341742604</v>
      </c>
      <c r="AG1147" s="2">
        <v>594.82205545650959</v>
      </c>
      <c r="AH1147" s="1" t="s">
        <v>556</v>
      </c>
      <c r="AI1147" s="1" t="s">
        <v>238</v>
      </c>
      <c r="AJ1147" s="1" t="s">
        <v>231</v>
      </c>
      <c r="AK1147" s="1" t="s">
        <v>238</v>
      </c>
    </row>
    <row r="1148" spans="1:37" x14ac:dyDescent="0.35">
      <c r="A1148" s="1" t="s">
        <v>555</v>
      </c>
      <c r="B1148" s="1" t="s">
        <v>139</v>
      </c>
      <c r="C1148" s="1" t="s">
        <v>137</v>
      </c>
      <c r="D1148" s="2">
        <v>470.24420265736279</v>
      </c>
      <c r="E1148" s="2">
        <v>479.88336327718622</v>
      </c>
      <c r="F1148" s="2">
        <v>488.226306957269</v>
      </c>
      <c r="G1148" s="2">
        <v>494.91714963922914</v>
      </c>
      <c r="H1148" s="2">
        <v>500.01757031797661</v>
      </c>
      <c r="I1148" s="2">
        <v>503.36674556255349</v>
      </c>
      <c r="J1148" s="2">
        <v>507.01903355893927</v>
      </c>
      <c r="K1148" s="2">
        <v>512.55957727497275</v>
      </c>
      <c r="L1148" s="2">
        <v>518.79531653343645</v>
      </c>
      <c r="M1148" s="2">
        <v>526.35820109751774</v>
      </c>
      <c r="N1148" s="2">
        <v>531.03823433372725</v>
      </c>
      <c r="O1148" s="2">
        <v>536.25445473412856</v>
      </c>
      <c r="P1148" s="2">
        <v>543.50445405843664</v>
      </c>
      <c r="Q1148" s="2">
        <v>552.67766629785945</v>
      </c>
      <c r="R1148" s="2">
        <v>566.02064439437072</v>
      </c>
      <c r="S1148" s="2">
        <v>581.90633712422436</v>
      </c>
      <c r="T1148" s="2">
        <v>600.24706254575437</v>
      </c>
      <c r="U1148" s="2">
        <v>621.22799631850853</v>
      </c>
      <c r="V1148" s="2">
        <v>645.04385376334574</v>
      </c>
      <c r="W1148" s="2">
        <v>672.61708529660325</v>
      </c>
      <c r="X1148" s="2">
        <v>700.77764266488759</v>
      </c>
      <c r="Y1148" s="2">
        <v>730.50734772980968</v>
      </c>
      <c r="Z1148" s="2">
        <v>761.8528398128484</v>
      </c>
      <c r="AA1148" s="2">
        <v>792.48406153612211</v>
      </c>
      <c r="AB1148" s="2">
        <v>819.79610807497352</v>
      </c>
      <c r="AC1148" s="2">
        <v>843.56754872986039</v>
      </c>
      <c r="AD1148" s="2">
        <v>865.948331727653</v>
      </c>
      <c r="AE1148" s="2">
        <v>885.93676852216481</v>
      </c>
      <c r="AF1148" s="2">
        <v>903.34916327368558</v>
      </c>
      <c r="AG1148" s="2">
        <v>916.69969532690652</v>
      </c>
      <c r="AH1148" s="1" t="s">
        <v>556</v>
      </c>
      <c r="AI1148" s="1" t="s">
        <v>238</v>
      </c>
      <c r="AJ1148" s="1" t="s">
        <v>231</v>
      </c>
      <c r="AK1148" s="1" t="s">
        <v>238</v>
      </c>
    </row>
    <row r="1149" spans="1:37" x14ac:dyDescent="0.35">
      <c r="A1149" s="1" t="s">
        <v>555</v>
      </c>
      <c r="B1149" s="1" t="s">
        <v>139</v>
      </c>
      <c r="C1149" s="1" t="s">
        <v>138</v>
      </c>
      <c r="D1149" s="2">
        <v>955.32122425432328</v>
      </c>
      <c r="E1149" s="2">
        <v>972.55239942118862</v>
      </c>
      <c r="F1149" s="2">
        <v>989.99579962186942</v>
      </c>
      <c r="G1149" s="2">
        <v>1007.6923664204136</v>
      </c>
      <c r="H1149" s="2">
        <v>1028.4259204487528</v>
      </c>
      <c r="I1149" s="2">
        <v>1048.2931251800869</v>
      </c>
      <c r="J1149" s="2">
        <v>1068.7000574823574</v>
      </c>
      <c r="K1149" s="2">
        <v>1088.5183246194563</v>
      </c>
      <c r="L1149" s="2">
        <v>1107.8277223399707</v>
      </c>
      <c r="M1149" s="2">
        <v>1127.958865001671</v>
      </c>
      <c r="N1149" s="2">
        <v>1143.0484525887282</v>
      </c>
      <c r="O1149" s="2">
        <v>1158.3529459293429</v>
      </c>
      <c r="P1149" s="2">
        <v>1175.7744885975414</v>
      </c>
      <c r="Q1149" s="2">
        <v>1198.6261203465615</v>
      </c>
      <c r="R1149" s="2">
        <v>1230.9088842823196</v>
      </c>
      <c r="S1149" s="2">
        <v>1269.3968634498103</v>
      </c>
      <c r="T1149" s="2">
        <v>1314.6192535529444</v>
      </c>
      <c r="U1149" s="2">
        <v>1361.9715591410893</v>
      </c>
      <c r="V1149" s="2">
        <v>1410.0252757778362</v>
      </c>
      <c r="W1149" s="2">
        <v>1457.9458797058521</v>
      </c>
      <c r="X1149" s="2">
        <v>1505.6979362302864</v>
      </c>
      <c r="Y1149" s="2">
        <v>1555.3270808925299</v>
      </c>
      <c r="Z1149" s="2">
        <v>1605.3754570592389</v>
      </c>
      <c r="AA1149" s="2">
        <v>1652.2707831458495</v>
      </c>
      <c r="AB1149" s="2">
        <v>1694.9517860792303</v>
      </c>
      <c r="AC1149" s="2">
        <v>1733.6868408469036</v>
      </c>
      <c r="AD1149" s="2">
        <v>1769.6201704755608</v>
      </c>
      <c r="AE1149" s="2">
        <v>1800.7990878746734</v>
      </c>
      <c r="AF1149" s="2">
        <v>1825.0873876663684</v>
      </c>
      <c r="AG1149" s="2">
        <v>1841.4230159396398</v>
      </c>
      <c r="AH1149" s="1" t="s">
        <v>556</v>
      </c>
      <c r="AI1149" s="1" t="s">
        <v>238</v>
      </c>
      <c r="AJ1149" s="1" t="s">
        <v>231</v>
      </c>
      <c r="AK1149" s="1" t="s">
        <v>238</v>
      </c>
    </row>
    <row r="1150" spans="1:37" x14ac:dyDescent="0.35">
      <c r="A1150" s="1" t="s">
        <v>555</v>
      </c>
      <c r="B1150" s="1" t="s">
        <v>140</v>
      </c>
      <c r="C1150" s="1" t="s">
        <v>137</v>
      </c>
      <c r="D1150" s="2">
        <v>427.68970997954904</v>
      </c>
      <c r="E1150" s="2">
        <v>439.98968529983733</v>
      </c>
      <c r="F1150" s="2">
        <v>453.36408405518773</v>
      </c>
      <c r="G1150" s="2">
        <v>464.8789240613246</v>
      </c>
      <c r="H1150" s="2">
        <v>474.33433823445205</v>
      </c>
      <c r="I1150" s="2">
        <v>481.33635552212087</v>
      </c>
      <c r="J1150" s="2">
        <v>486.06697094466176</v>
      </c>
      <c r="K1150" s="2">
        <v>489.46103663210022</v>
      </c>
      <c r="L1150" s="2">
        <v>493.82536203874997</v>
      </c>
      <c r="M1150" s="2">
        <v>499.13615875981981</v>
      </c>
      <c r="N1150" s="2">
        <v>505.32333375532255</v>
      </c>
      <c r="O1150" s="2">
        <v>511.05698762335709</v>
      </c>
      <c r="P1150" s="2">
        <v>516.22130774679067</v>
      </c>
      <c r="Q1150" s="2">
        <v>520.93754820576873</v>
      </c>
      <c r="R1150" s="2">
        <v>525.37143581965893</v>
      </c>
      <c r="S1150" s="2">
        <v>530.18887103929035</v>
      </c>
      <c r="T1150" s="2">
        <v>534.73663993174205</v>
      </c>
      <c r="U1150" s="2">
        <v>538.51613639540631</v>
      </c>
      <c r="V1150" s="2">
        <v>541.76114945628922</v>
      </c>
      <c r="W1150" s="2">
        <v>541.23767073274041</v>
      </c>
      <c r="X1150" s="2">
        <v>542.05600665333293</v>
      </c>
      <c r="Y1150" s="2">
        <v>544.32420403928552</v>
      </c>
      <c r="Z1150" s="2">
        <v>546.40854112585339</v>
      </c>
      <c r="AA1150" s="2">
        <v>548.11725565760969</v>
      </c>
      <c r="AB1150" s="2">
        <v>549.68927463750072</v>
      </c>
      <c r="AC1150" s="2">
        <v>548.5098055159657</v>
      </c>
      <c r="AD1150" s="2">
        <v>546.88654225700554</v>
      </c>
      <c r="AE1150" s="2">
        <v>545.86130187352921</v>
      </c>
      <c r="AF1150" s="2">
        <v>546.34256857381024</v>
      </c>
      <c r="AG1150" s="2">
        <v>550.37788193427377</v>
      </c>
      <c r="AH1150" s="1" t="s">
        <v>556</v>
      </c>
      <c r="AI1150" s="1" t="s">
        <v>238</v>
      </c>
      <c r="AJ1150" s="1" t="s">
        <v>231</v>
      </c>
      <c r="AK1150" s="1" t="s">
        <v>238</v>
      </c>
    </row>
    <row r="1151" spans="1:37" x14ac:dyDescent="0.35">
      <c r="A1151" s="1" t="s">
        <v>555</v>
      </c>
      <c r="B1151" s="1" t="s">
        <v>140</v>
      </c>
      <c r="C1151" s="1" t="s">
        <v>138</v>
      </c>
      <c r="D1151" s="2">
        <v>678.21686632312105</v>
      </c>
      <c r="E1151" s="2">
        <v>686.27780977933719</v>
      </c>
      <c r="F1151" s="2">
        <v>695.15853668646696</v>
      </c>
      <c r="G1151" s="2">
        <v>702.92684704820499</v>
      </c>
      <c r="H1151" s="2">
        <v>709.06249938420785</v>
      </c>
      <c r="I1151" s="2">
        <v>710.66579963690458</v>
      </c>
      <c r="J1151" s="2">
        <v>710.80346658463304</v>
      </c>
      <c r="K1151" s="2">
        <v>710.82597275251919</v>
      </c>
      <c r="L1151" s="2">
        <v>712.84871805422347</v>
      </c>
      <c r="M1151" s="2">
        <v>718.01708726346897</v>
      </c>
      <c r="N1151" s="2">
        <v>721.2573954972537</v>
      </c>
      <c r="O1151" s="2">
        <v>725.52762828897517</v>
      </c>
      <c r="P1151" s="2">
        <v>730.13216565131097</v>
      </c>
      <c r="Q1151" s="2">
        <v>734.52659454334423</v>
      </c>
      <c r="R1151" s="2">
        <v>738.80856460981579</v>
      </c>
      <c r="S1151" s="2">
        <v>742.91393410535954</v>
      </c>
      <c r="T1151" s="2">
        <v>747.15882103108686</v>
      </c>
      <c r="U1151" s="2">
        <v>751.99643198960405</v>
      </c>
      <c r="V1151" s="2">
        <v>757.94558272085487</v>
      </c>
      <c r="W1151" s="2">
        <v>760.95891075064503</v>
      </c>
      <c r="X1151" s="2">
        <v>769.47899700364064</v>
      </c>
      <c r="Y1151" s="2">
        <v>779.58860471401897</v>
      </c>
      <c r="Z1151" s="2">
        <v>789.00275904613147</v>
      </c>
      <c r="AA1151" s="2">
        <v>798.56494494739388</v>
      </c>
      <c r="AB1151" s="2">
        <v>806.39011507411089</v>
      </c>
      <c r="AC1151" s="2">
        <v>812.05751644857935</v>
      </c>
      <c r="AD1151" s="2">
        <v>816.79912229934803</v>
      </c>
      <c r="AE1151" s="2">
        <v>822.02720501733381</v>
      </c>
      <c r="AF1151" s="2">
        <v>831.09994435085753</v>
      </c>
      <c r="AG1151" s="2">
        <v>846.17131346227541</v>
      </c>
      <c r="AH1151" s="1" t="s">
        <v>556</v>
      </c>
      <c r="AI1151" s="1" t="s">
        <v>238</v>
      </c>
      <c r="AJ1151" s="1" t="s">
        <v>231</v>
      </c>
      <c r="AK1151" s="1" t="s">
        <v>238</v>
      </c>
    </row>
    <row r="1152" spans="1:37" x14ac:dyDescent="0.35">
      <c r="A1152" s="1" t="s">
        <v>555</v>
      </c>
      <c r="B1152" s="1" t="s">
        <v>141</v>
      </c>
      <c r="C1152" s="1" t="s">
        <v>137</v>
      </c>
      <c r="D1152" s="2">
        <v>292.49527775292665</v>
      </c>
      <c r="E1152" s="2">
        <v>294.87141029231464</v>
      </c>
      <c r="F1152" s="2">
        <v>298.06398904250239</v>
      </c>
      <c r="G1152" s="2">
        <v>303.66782144684493</v>
      </c>
      <c r="H1152" s="2">
        <v>311.83492815330322</v>
      </c>
      <c r="I1152" s="2">
        <v>319.97357836766867</v>
      </c>
      <c r="J1152" s="2">
        <v>329.27614081770224</v>
      </c>
      <c r="K1152" s="2">
        <v>337.36382135305882</v>
      </c>
      <c r="L1152" s="2">
        <v>347.00980179518689</v>
      </c>
      <c r="M1152" s="2">
        <v>355.38700871294304</v>
      </c>
      <c r="N1152" s="2">
        <v>366.17065544901538</v>
      </c>
      <c r="O1152" s="2">
        <v>377.23567852771311</v>
      </c>
      <c r="P1152" s="2">
        <v>388.82318322315058</v>
      </c>
      <c r="Q1152" s="2">
        <v>401.45157605014577</v>
      </c>
      <c r="R1152" s="2">
        <v>415.38850263613057</v>
      </c>
      <c r="S1152" s="2">
        <v>432.39359944033356</v>
      </c>
      <c r="T1152" s="2">
        <v>447.33789415522466</v>
      </c>
      <c r="U1152" s="2">
        <v>461.36954720924206</v>
      </c>
      <c r="V1152" s="2">
        <v>478.05138226823362</v>
      </c>
      <c r="W1152" s="2">
        <v>483.3541194625256</v>
      </c>
      <c r="X1152" s="2">
        <v>492.67498025853189</v>
      </c>
      <c r="Y1152" s="2">
        <v>503.75130438927999</v>
      </c>
      <c r="Z1152" s="2">
        <v>515.16702617851354</v>
      </c>
      <c r="AA1152" s="2">
        <v>527.23288738961878</v>
      </c>
      <c r="AB1152" s="2">
        <v>539.92474297754654</v>
      </c>
      <c r="AC1152" s="2">
        <v>548.92355347227135</v>
      </c>
      <c r="AD1152" s="2">
        <v>557.76881506064444</v>
      </c>
      <c r="AE1152" s="2">
        <v>565.86531073923163</v>
      </c>
      <c r="AF1152" s="2">
        <v>573.42006758344075</v>
      </c>
      <c r="AG1152" s="2">
        <v>580.24378918577247</v>
      </c>
      <c r="AH1152" s="1" t="s">
        <v>556</v>
      </c>
      <c r="AI1152" s="1" t="s">
        <v>238</v>
      </c>
      <c r="AJ1152" s="1" t="s">
        <v>231</v>
      </c>
      <c r="AK1152" s="1" t="s">
        <v>238</v>
      </c>
    </row>
    <row r="1153" spans="1:37" x14ac:dyDescent="0.35">
      <c r="A1153" s="1" t="s">
        <v>555</v>
      </c>
      <c r="B1153" s="1" t="s">
        <v>141</v>
      </c>
      <c r="C1153" s="1" t="s">
        <v>138</v>
      </c>
      <c r="D1153" s="2">
        <v>325.39097651638178</v>
      </c>
      <c r="E1153" s="2">
        <v>326.76230347952725</v>
      </c>
      <c r="F1153" s="2">
        <v>328.94741944476829</v>
      </c>
      <c r="G1153" s="2">
        <v>332.63099649691964</v>
      </c>
      <c r="H1153" s="2">
        <v>338.01123143582583</v>
      </c>
      <c r="I1153" s="2">
        <v>345.99358190839956</v>
      </c>
      <c r="J1153" s="2">
        <v>353.30277120502302</v>
      </c>
      <c r="K1153" s="2">
        <v>360.2212504856472</v>
      </c>
      <c r="L1153" s="2">
        <v>367.28653938860498</v>
      </c>
      <c r="M1153" s="2">
        <v>373.81672175787537</v>
      </c>
      <c r="N1153" s="2">
        <v>381.08358907810907</v>
      </c>
      <c r="O1153" s="2">
        <v>388.38725921576929</v>
      </c>
      <c r="P1153" s="2">
        <v>395.77883544698943</v>
      </c>
      <c r="Q1153" s="2">
        <v>403.68690874989358</v>
      </c>
      <c r="R1153" s="2">
        <v>412.45039750848252</v>
      </c>
      <c r="S1153" s="2">
        <v>424.14133976630995</v>
      </c>
      <c r="T1153" s="2">
        <v>434.11024422096142</v>
      </c>
      <c r="U1153" s="2">
        <v>442.46562436730204</v>
      </c>
      <c r="V1153" s="2">
        <v>450.92943948836665</v>
      </c>
      <c r="W1153" s="2">
        <v>447.34135027912333</v>
      </c>
      <c r="X1153" s="2">
        <v>445.77032951871985</v>
      </c>
      <c r="Y1153" s="2">
        <v>446.12101444259815</v>
      </c>
      <c r="Z1153" s="2">
        <v>447.29873329869247</v>
      </c>
      <c r="AA1153" s="2">
        <v>450.30566246555298</v>
      </c>
      <c r="AB1153" s="2">
        <v>454.82412246172748</v>
      </c>
      <c r="AC1153" s="2">
        <v>460.19036495502291</v>
      </c>
      <c r="AD1153" s="2">
        <v>465.67486630674875</v>
      </c>
      <c r="AE1153" s="2">
        <v>470.57129302473061</v>
      </c>
      <c r="AF1153" s="2">
        <v>474.82954832445893</v>
      </c>
      <c r="AG1153" s="2">
        <v>478.36550415324683</v>
      </c>
      <c r="AH1153" s="1" t="s">
        <v>556</v>
      </c>
      <c r="AI1153" s="1" t="s">
        <v>238</v>
      </c>
      <c r="AJ1153" s="1" t="s">
        <v>231</v>
      </c>
      <c r="AK1153" s="1" t="s">
        <v>238</v>
      </c>
    </row>
    <row r="1154" spans="1:37" x14ac:dyDescent="0.35">
      <c r="A1154" s="1" t="s">
        <v>557</v>
      </c>
      <c r="B1154" s="1" t="s">
        <v>136</v>
      </c>
      <c r="C1154" s="1" t="s">
        <v>137</v>
      </c>
      <c r="D1154" s="2">
        <v>454.22366646336422</v>
      </c>
      <c r="E1154" s="2">
        <v>475.31646239317752</v>
      </c>
      <c r="F1154" s="2">
        <v>496.16511810515755</v>
      </c>
      <c r="G1154" s="2">
        <v>517.5409335033595</v>
      </c>
      <c r="H1154" s="2">
        <v>539.88562656001136</v>
      </c>
      <c r="I1154" s="2">
        <v>561.03988246410722</v>
      </c>
      <c r="J1154" s="2">
        <v>582.28199840942921</v>
      </c>
      <c r="K1154" s="2">
        <v>605.58492849981087</v>
      </c>
      <c r="L1154" s="2">
        <v>629.59002355046061</v>
      </c>
      <c r="M1154" s="2">
        <v>654.33556274305784</v>
      </c>
      <c r="N1154" s="2">
        <v>678.86676788841828</v>
      </c>
      <c r="O1154" s="2">
        <v>704.39788278701064</v>
      </c>
      <c r="P1154" s="2">
        <v>732.4540512495563</v>
      </c>
      <c r="Q1154" s="2">
        <v>761.17633935888375</v>
      </c>
      <c r="R1154" s="2">
        <v>789.21448256231599</v>
      </c>
      <c r="S1154" s="2">
        <v>817.82600529601143</v>
      </c>
      <c r="T1154" s="2">
        <v>845.84120646212875</v>
      </c>
      <c r="U1154" s="2">
        <v>872.77195425527941</v>
      </c>
      <c r="V1154" s="2">
        <v>897.30739082770833</v>
      </c>
      <c r="W1154" s="2">
        <v>916.72407662333626</v>
      </c>
      <c r="X1154" s="2">
        <v>937.52986802105534</v>
      </c>
      <c r="Y1154" s="2">
        <v>957.09452204738307</v>
      </c>
      <c r="Z1154" s="2">
        <v>976.49349212825155</v>
      </c>
      <c r="AA1154" s="2">
        <v>996.47129645260463</v>
      </c>
      <c r="AB1154" s="2">
        <v>1017.2616075457383</v>
      </c>
      <c r="AC1154" s="2">
        <v>1039.0834138643015</v>
      </c>
      <c r="AD1154" s="2">
        <v>1062.3754243922288</v>
      </c>
      <c r="AE1154" s="2">
        <v>1086.9798948897619</v>
      </c>
      <c r="AF1154" s="2">
        <v>1112.5141071623802</v>
      </c>
      <c r="AG1154" s="2">
        <v>1138.4075608730666</v>
      </c>
      <c r="AH1154" s="1" t="s">
        <v>558</v>
      </c>
      <c r="AI1154" s="1" t="s">
        <v>238</v>
      </c>
      <c r="AJ1154" s="1" t="s">
        <v>231</v>
      </c>
      <c r="AK1154" s="1" t="s">
        <v>238</v>
      </c>
    </row>
    <row r="1155" spans="1:37" x14ac:dyDescent="0.35">
      <c r="A1155" s="1" t="s">
        <v>557</v>
      </c>
      <c r="B1155" s="1" t="s">
        <v>136</v>
      </c>
      <c r="C1155" s="1" t="s">
        <v>138</v>
      </c>
      <c r="D1155" s="2">
        <v>1006.0866373301479</v>
      </c>
      <c r="E1155" s="2">
        <v>1041.8772492133676</v>
      </c>
      <c r="F1155" s="2">
        <v>1076.5227632667174</v>
      </c>
      <c r="G1155" s="2">
        <v>1111.048551145786</v>
      </c>
      <c r="H1155" s="2">
        <v>1145.1601906027529</v>
      </c>
      <c r="I1155" s="2">
        <v>1175.1950309456486</v>
      </c>
      <c r="J1155" s="2">
        <v>1205.4245081333293</v>
      </c>
      <c r="K1155" s="2">
        <v>1238.0905323276404</v>
      </c>
      <c r="L1155" s="2">
        <v>1272.3114592126967</v>
      </c>
      <c r="M1155" s="2">
        <v>1308.8105292880277</v>
      </c>
      <c r="N1155" s="2">
        <v>1345.9791123392097</v>
      </c>
      <c r="O1155" s="2">
        <v>1384.7117235803375</v>
      </c>
      <c r="P1155" s="2">
        <v>1428.2389100349264</v>
      </c>
      <c r="Q1155" s="2">
        <v>1472.2236358814948</v>
      </c>
      <c r="R1155" s="2">
        <v>1513.4718794483408</v>
      </c>
      <c r="S1155" s="2">
        <v>1556.8078602307228</v>
      </c>
      <c r="T1155" s="2">
        <v>1597.0777911344837</v>
      </c>
      <c r="U1155" s="2">
        <v>1635.6068304675734</v>
      </c>
      <c r="V1155" s="2">
        <v>1669.802500000163</v>
      </c>
      <c r="W1155" s="2">
        <v>1694.7294233957509</v>
      </c>
      <c r="X1155" s="2">
        <v>1724.4370907855521</v>
      </c>
      <c r="Y1155" s="2">
        <v>1752.4460948685041</v>
      </c>
      <c r="Z1155" s="2">
        <v>1779.7243449921077</v>
      </c>
      <c r="AA1155" s="2">
        <v>1807.5728435300914</v>
      </c>
      <c r="AB1155" s="2">
        <v>1835.8866296261781</v>
      </c>
      <c r="AC1155" s="2">
        <v>1868.8672342121433</v>
      </c>
      <c r="AD1155" s="2">
        <v>1904.9245451542486</v>
      </c>
      <c r="AE1155" s="2">
        <v>1945.0345189998704</v>
      </c>
      <c r="AF1155" s="2">
        <v>1987.1958688072532</v>
      </c>
      <c r="AG1155" s="2">
        <v>2029.1857597473565</v>
      </c>
      <c r="AH1155" s="1" t="s">
        <v>558</v>
      </c>
      <c r="AI1155" s="1" t="s">
        <v>238</v>
      </c>
      <c r="AJ1155" s="1" t="s">
        <v>231</v>
      </c>
      <c r="AK1155" s="1" t="s">
        <v>238</v>
      </c>
    </row>
    <row r="1156" spans="1:37" x14ac:dyDescent="0.35">
      <c r="A1156" s="1" t="s">
        <v>557</v>
      </c>
      <c r="B1156" s="1" t="s">
        <v>139</v>
      </c>
      <c r="C1156" s="1" t="s">
        <v>137</v>
      </c>
      <c r="D1156" s="2">
        <v>806.4846375525309</v>
      </c>
      <c r="E1156" s="2">
        <v>826.96946614306114</v>
      </c>
      <c r="F1156" s="2">
        <v>845.30733289428758</v>
      </c>
      <c r="G1156" s="2">
        <v>861.14125573611693</v>
      </c>
      <c r="H1156" s="2">
        <v>874.71694366903444</v>
      </c>
      <c r="I1156" s="2">
        <v>885.66717798127672</v>
      </c>
      <c r="J1156" s="2">
        <v>897.41562641237499</v>
      </c>
      <c r="K1156" s="2">
        <v>912.78807143448523</v>
      </c>
      <c r="L1156" s="2">
        <v>929.62354641668435</v>
      </c>
      <c r="M1156" s="2">
        <v>948.8148225047222</v>
      </c>
      <c r="N1156" s="2">
        <v>962.75655922941007</v>
      </c>
      <c r="O1156" s="2">
        <v>977.9594137856418</v>
      </c>
      <c r="P1156" s="2">
        <v>996.67960753285308</v>
      </c>
      <c r="Q1156" s="2">
        <v>1018.2531253599886</v>
      </c>
      <c r="R1156" s="2">
        <v>1046.4838662618376</v>
      </c>
      <c r="S1156" s="2">
        <v>1078.4686141881828</v>
      </c>
      <c r="T1156" s="2">
        <v>1114.396515646388</v>
      </c>
      <c r="U1156" s="2">
        <v>1154.8670352816998</v>
      </c>
      <c r="V1156" s="2">
        <v>1201.0191352201364</v>
      </c>
      <c r="W1156" s="2">
        <v>1255.0289404433399</v>
      </c>
      <c r="X1156" s="2">
        <v>1311.2141718185981</v>
      </c>
      <c r="Y1156" s="2">
        <v>1370.8186265430063</v>
      </c>
      <c r="Z1156" s="2">
        <v>1434.7613728254144</v>
      </c>
      <c r="AA1156" s="2">
        <v>1499.7436831708274</v>
      </c>
      <c r="AB1156" s="2">
        <v>1562.7846978696948</v>
      </c>
      <c r="AC1156" s="2">
        <v>1621.4905852814861</v>
      </c>
      <c r="AD1156" s="2">
        <v>1680.2538383292917</v>
      </c>
      <c r="AE1156" s="2">
        <v>1736.5858407588491</v>
      </c>
      <c r="AF1156" s="2">
        <v>1788.7550278237525</v>
      </c>
      <c r="AG1156" s="2">
        <v>1833.54658432883</v>
      </c>
      <c r="AH1156" s="1" t="s">
        <v>558</v>
      </c>
      <c r="AI1156" s="1" t="s">
        <v>238</v>
      </c>
      <c r="AJ1156" s="1" t="s">
        <v>231</v>
      </c>
      <c r="AK1156" s="1" t="s">
        <v>238</v>
      </c>
    </row>
    <row r="1157" spans="1:37" x14ac:dyDescent="0.35">
      <c r="A1157" s="1" t="s">
        <v>557</v>
      </c>
      <c r="B1157" s="1" t="s">
        <v>139</v>
      </c>
      <c r="C1157" s="1" t="s">
        <v>138</v>
      </c>
      <c r="D1157" s="2">
        <v>1196.7106986849249</v>
      </c>
      <c r="E1157" s="2">
        <v>1218.7494918054635</v>
      </c>
      <c r="F1157" s="2">
        <v>1240.8713524099851</v>
      </c>
      <c r="G1157" s="2">
        <v>1263.2415869611975</v>
      </c>
      <c r="H1157" s="2">
        <v>1289.3677940902369</v>
      </c>
      <c r="I1157" s="2">
        <v>1314.3384783004924</v>
      </c>
      <c r="J1157" s="2">
        <v>1339.9370110510527</v>
      </c>
      <c r="K1157" s="2">
        <v>1364.5856502532529</v>
      </c>
      <c r="L1157" s="2">
        <v>1388.3360799814272</v>
      </c>
      <c r="M1157" s="2">
        <v>1412.7572237779525</v>
      </c>
      <c r="N1157" s="2">
        <v>1430.5643073026777</v>
      </c>
      <c r="O1157" s="2">
        <v>1448.4082098020233</v>
      </c>
      <c r="P1157" s="2">
        <v>1468.7300596053342</v>
      </c>
      <c r="Q1157" s="2">
        <v>1495.6423401490695</v>
      </c>
      <c r="R1157" s="2">
        <v>1534.4017863321872</v>
      </c>
      <c r="S1157" s="2">
        <v>1580.9430189656609</v>
      </c>
      <c r="T1157" s="2">
        <v>1635.7092764521624</v>
      </c>
      <c r="U1157" s="2">
        <v>1692.6676338597715</v>
      </c>
      <c r="V1157" s="2">
        <v>1749.6764121505369</v>
      </c>
      <c r="W1157" s="2">
        <v>1805.5499977613854</v>
      </c>
      <c r="X1157" s="2">
        <v>1860.4486584828562</v>
      </c>
      <c r="Y1157" s="2">
        <v>1916.4454821758814</v>
      </c>
      <c r="Z1157" s="2">
        <v>1972.0209000519753</v>
      </c>
      <c r="AA1157" s="2">
        <v>2022.928736844822</v>
      </c>
      <c r="AB1157" s="2">
        <v>2067.4691295348503</v>
      </c>
      <c r="AC1157" s="2">
        <v>2106.9157584430945</v>
      </c>
      <c r="AD1157" s="2">
        <v>2142.3874614788288</v>
      </c>
      <c r="AE1157" s="2">
        <v>2171.2376840881871</v>
      </c>
      <c r="AF1157" s="2">
        <v>2191.3202483051582</v>
      </c>
      <c r="AG1157" s="2">
        <v>2202.0987114563786</v>
      </c>
      <c r="AH1157" s="1" t="s">
        <v>558</v>
      </c>
      <c r="AI1157" s="1" t="s">
        <v>238</v>
      </c>
      <c r="AJ1157" s="1" t="s">
        <v>231</v>
      </c>
      <c r="AK1157" s="1" t="s">
        <v>238</v>
      </c>
    </row>
    <row r="1158" spans="1:37" x14ac:dyDescent="0.35">
      <c r="A1158" s="1" t="s">
        <v>557</v>
      </c>
      <c r="B1158" s="1" t="s">
        <v>140</v>
      </c>
      <c r="C1158" s="1" t="s">
        <v>137</v>
      </c>
      <c r="D1158" s="2">
        <v>732.89937062693173</v>
      </c>
      <c r="E1158" s="2">
        <v>766.57155487071941</v>
      </c>
      <c r="F1158" s="2">
        <v>802.98627472999669</v>
      </c>
      <c r="G1158" s="2">
        <v>837.1752274124616</v>
      </c>
      <c r="H1158" s="2">
        <v>868.63043953356203</v>
      </c>
      <c r="I1158" s="2">
        <v>896.33858260900956</v>
      </c>
      <c r="J1158" s="2">
        <v>920.48515554456037</v>
      </c>
      <c r="K1158" s="2">
        <v>942.55519097277283</v>
      </c>
      <c r="L1158" s="2">
        <v>967.02548566412258</v>
      </c>
      <c r="M1158" s="2">
        <v>994.11290177661238</v>
      </c>
      <c r="N1158" s="2">
        <v>1023.9221258182073</v>
      </c>
      <c r="O1158" s="2">
        <v>1053.7507075930025</v>
      </c>
      <c r="P1158" s="2">
        <v>1083.5278527884725</v>
      </c>
      <c r="Q1158" s="2">
        <v>1113.2255598128791</v>
      </c>
      <c r="R1158" s="2">
        <v>1142.9033779680854</v>
      </c>
      <c r="S1158" s="2">
        <v>1173.5779109910698</v>
      </c>
      <c r="T1158" s="2">
        <v>1204.3226451509363</v>
      </c>
      <c r="U1158" s="2">
        <v>1233.7498912708486</v>
      </c>
      <c r="V1158" s="2">
        <v>1262.2969381974892</v>
      </c>
      <c r="W1158" s="2">
        <v>1282.318946775348</v>
      </c>
      <c r="X1158" s="2">
        <v>1306.3901882289256</v>
      </c>
      <c r="Y1158" s="2">
        <v>1334.3602968645334</v>
      </c>
      <c r="Z1158" s="2">
        <v>1362.5141694425199</v>
      </c>
      <c r="AA1158" s="2">
        <v>1391.1704503533801</v>
      </c>
      <c r="AB1158" s="2">
        <v>1421.217716741425</v>
      </c>
      <c r="AC1158" s="2">
        <v>1445.2876868004237</v>
      </c>
      <c r="AD1158" s="2">
        <v>1469.0541192123851</v>
      </c>
      <c r="AE1158" s="2">
        <v>1495.6479245098817</v>
      </c>
      <c r="AF1158" s="2">
        <v>1526.8386509040308</v>
      </c>
      <c r="AG1158" s="2">
        <v>1568.1132834778975</v>
      </c>
      <c r="AH1158" s="1" t="s">
        <v>558</v>
      </c>
      <c r="AI1158" s="1" t="s">
        <v>238</v>
      </c>
      <c r="AJ1158" s="1" t="s">
        <v>231</v>
      </c>
      <c r="AK1158" s="1" t="s">
        <v>238</v>
      </c>
    </row>
    <row r="1159" spans="1:37" x14ac:dyDescent="0.35">
      <c r="A1159" s="1" t="s">
        <v>557</v>
      </c>
      <c r="B1159" s="1" t="s">
        <v>140</v>
      </c>
      <c r="C1159" s="1" t="s">
        <v>138</v>
      </c>
      <c r="D1159" s="2">
        <v>902.77864437122594</v>
      </c>
      <c r="E1159" s="2">
        <v>922.11202706276333</v>
      </c>
      <c r="F1159" s="2">
        <v>942.71412644676707</v>
      </c>
      <c r="G1159" s="2">
        <v>962.19417963825094</v>
      </c>
      <c r="H1159" s="2">
        <v>980.02966135830331</v>
      </c>
      <c r="I1159" s="2">
        <v>992.29493320020867</v>
      </c>
      <c r="J1159" s="2">
        <v>1002.983264987348</v>
      </c>
      <c r="K1159" s="2">
        <v>1013.8952342787388</v>
      </c>
      <c r="L1159" s="2">
        <v>1027.7577648904121</v>
      </c>
      <c r="M1159" s="2">
        <v>1046.062953443834</v>
      </c>
      <c r="N1159" s="2">
        <v>1061.7684782723934</v>
      </c>
      <c r="O1159" s="2">
        <v>1078.7588520349523</v>
      </c>
      <c r="P1159" s="2">
        <v>1096.2159753875508</v>
      </c>
      <c r="Q1159" s="2">
        <v>1113.3554621925127</v>
      </c>
      <c r="R1159" s="2">
        <v>1130.2957280096948</v>
      </c>
      <c r="S1159" s="2">
        <v>1146.9995538155104</v>
      </c>
      <c r="T1159" s="2">
        <v>1163.8807944149573</v>
      </c>
      <c r="U1159" s="2">
        <v>1181.4499604291652</v>
      </c>
      <c r="V1159" s="2">
        <v>1201.2097484874864</v>
      </c>
      <c r="W1159" s="2">
        <v>1215.9754292812875</v>
      </c>
      <c r="X1159" s="2">
        <v>1240.857076498866</v>
      </c>
      <c r="Y1159" s="2">
        <v>1270.2479995114859</v>
      </c>
      <c r="Z1159" s="2">
        <v>1300.1892281498158</v>
      </c>
      <c r="AA1159" s="2">
        <v>1331.2556080750601</v>
      </c>
      <c r="AB1159" s="2">
        <v>1361.052147582358</v>
      </c>
      <c r="AC1159" s="2">
        <v>1388.7417097530149</v>
      </c>
      <c r="AD1159" s="2">
        <v>1415.1368404825694</v>
      </c>
      <c r="AE1159" s="2">
        <v>1442.0936295378654</v>
      </c>
      <c r="AF1159" s="2">
        <v>1473.8597733699251</v>
      </c>
      <c r="AG1159" s="2">
        <v>1513.1472745460931</v>
      </c>
      <c r="AH1159" s="1" t="s">
        <v>558</v>
      </c>
      <c r="AI1159" s="1" t="s">
        <v>238</v>
      </c>
      <c r="AJ1159" s="1" t="s">
        <v>231</v>
      </c>
      <c r="AK1159" s="1" t="s">
        <v>238</v>
      </c>
    </row>
    <row r="1160" spans="1:37" x14ac:dyDescent="0.35">
      <c r="A1160" s="1" t="s">
        <v>557</v>
      </c>
      <c r="B1160" s="1" t="s">
        <v>141</v>
      </c>
      <c r="C1160" s="1" t="s">
        <v>137</v>
      </c>
      <c r="D1160" s="2">
        <v>551.43395757385747</v>
      </c>
      <c r="E1160" s="2">
        <v>563.48571938858117</v>
      </c>
      <c r="F1160" s="2">
        <v>577.76995464073582</v>
      </c>
      <c r="G1160" s="2">
        <v>597.06732495228323</v>
      </c>
      <c r="H1160" s="2">
        <v>621.50750991835969</v>
      </c>
      <c r="I1160" s="2">
        <v>645.68994485384133</v>
      </c>
      <c r="J1160" s="2">
        <v>671.98448795451952</v>
      </c>
      <c r="K1160" s="2">
        <v>695.97836548440546</v>
      </c>
      <c r="L1160" s="2">
        <v>723.93849686635519</v>
      </c>
      <c r="M1160" s="2">
        <v>750.2206456676322</v>
      </c>
      <c r="N1160" s="2">
        <v>782.44850213584971</v>
      </c>
      <c r="O1160" s="2">
        <v>816.37801372752256</v>
      </c>
      <c r="P1160" s="2">
        <v>852.17081945034226</v>
      </c>
      <c r="Q1160" s="2">
        <v>890.48926886803554</v>
      </c>
      <c r="R1160" s="2">
        <v>931.90359588330557</v>
      </c>
      <c r="S1160" s="2">
        <v>980.46343083387671</v>
      </c>
      <c r="T1160" s="2">
        <v>1024.8446542313516</v>
      </c>
      <c r="U1160" s="2">
        <v>1067.7277523287005</v>
      </c>
      <c r="V1160" s="2">
        <v>1116.3960735408075</v>
      </c>
      <c r="W1160" s="2">
        <v>1139.4762792286313</v>
      </c>
      <c r="X1160" s="2">
        <v>1172.9413074926292</v>
      </c>
      <c r="Y1160" s="2">
        <v>1210.3521852850088</v>
      </c>
      <c r="Z1160" s="2">
        <v>1248.0435329362858</v>
      </c>
      <c r="AA1160" s="2">
        <v>1285.9711992892242</v>
      </c>
      <c r="AB1160" s="2">
        <v>1324.0001409016529</v>
      </c>
      <c r="AC1160" s="2">
        <v>1354.3540775704207</v>
      </c>
      <c r="AD1160" s="2">
        <v>1384.173032127394</v>
      </c>
      <c r="AE1160" s="2">
        <v>1411.8159809269318</v>
      </c>
      <c r="AF1160" s="2">
        <v>1439.3843176500368</v>
      </c>
      <c r="AG1160" s="2">
        <v>1466.8823598995177</v>
      </c>
      <c r="AH1160" s="1" t="s">
        <v>558</v>
      </c>
      <c r="AI1160" s="1" t="s">
        <v>238</v>
      </c>
      <c r="AJ1160" s="1" t="s">
        <v>231</v>
      </c>
      <c r="AK1160" s="1" t="s">
        <v>238</v>
      </c>
    </row>
    <row r="1161" spans="1:37" x14ac:dyDescent="0.35">
      <c r="A1161" s="1" t="s">
        <v>557</v>
      </c>
      <c r="B1161" s="1" t="s">
        <v>141</v>
      </c>
      <c r="C1161" s="1" t="s">
        <v>138</v>
      </c>
      <c r="D1161" s="2">
        <v>456.81955768884444</v>
      </c>
      <c r="E1161" s="2">
        <v>465.67382744321515</v>
      </c>
      <c r="F1161" s="2">
        <v>476.21481034172285</v>
      </c>
      <c r="G1161" s="2">
        <v>489.64724839300385</v>
      </c>
      <c r="H1161" s="2">
        <v>506.52107289524844</v>
      </c>
      <c r="I1161" s="2">
        <v>527.85589141639446</v>
      </c>
      <c r="J1161" s="2">
        <v>548.34370891004028</v>
      </c>
      <c r="K1161" s="2">
        <v>568.26376134371367</v>
      </c>
      <c r="L1161" s="2">
        <v>588.69850553541505</v>
      </c>
      <c r="M1161" s="2">
        <v>608.58622083189061</v>
      </c>
      <c r="N1161" s="2">
        <v>630.2821666483768</v>
      </c>
      <c r="O1161" s="2">
        <v>652.50721662433443</v>
      </c>
      <c r="P1161" s="2">
        <v>675.41493874546768</v>
      </c>
      <c r="Q1161" s="2">
        <v>699.82759191222692</v>
      </c>
      <c r="R1161" s="2">
        <v>726.33715241299012</v>
      </c>
      <c r="S1161" s="2">
        <v>758.92434750495624</v>
      </c>
      <c r="T1161" s="2">
        <v>789.11203349782841</v>
      </c>
      <c r="U1161" s="2">
        <v>816.81559569688466</v>
      </c>
      <c r="V1161" s="2">
        <v>845.14811591804846</v>
      </c>
      <c r="W1161" s="2">
        <v>850.80439527620695</v>
      </c>
      <c r="X1161" s="2">
        <v>859.31479033480764</v>
      </c>
      <c r="Y1161" s="2">
        <v>871.49120373174674</v>
      </c>
      <c r="Z1161" s="2">
        <v>885.78972576850663</v>
      </c>
      <c r="AA1161" s="2">
        <v>904.75567374441118</v>
      </c>
      <c r="AB1161" s="2">
        <v>928.09622362357607</v>
      </c>
      <c r="AC1161" s="2">
        <v>954.2992663410123</v>
      </c>
      <c r="AD1161" s="2">
        <v>981.87210432813072</v>
      </c>
      <c r="AE1161" s="2">
        <v>1008.8898467352678</v>
      </c>
      <c r="AF1161" s="2">
        <v>1034.9422755019511</v>
      </c>
      <c r="AG1161" s="2">
        <v>1059.7828575942624</v>
      </c>
      <c r="AH1161" s="1" t="s">
        <v>558</v>
      </c>
      <c r="AI1161" s="1" t="s">
        <v>238</v>
      </c>
      <c r="AJ1161" s="1" t="s">
        <v>231</v>
      </c>
      <c r="AK1161" s="1" t="s">
        <v>238</v>
      </c>
    </row>
    <row r="1162" spans="1:37" x14ac:dyDescent="0.35">
      <c r="A1162" s="1" t="s">
        <v>559</v>
      </c>
      <c r="B1162" s="1" t="s">
        <v>136</v>
      </c>
      <c r="C1162" s="1" t="s">
        <v>137</v>
      </c>
      <c r="D1162" s="2">
        <v>507.10133474372111</v>
      </c>
      <c r="E1162" s="2">
        <v>529.41940174270474</v>
      </c>
      <c r="F1162" s="2">
        <v>551.45170799188486</v>
      </c>
      <c r="G1162" s="2">
        <v>574.04020459959077</v>
      </c>
      <c r="H1162" s="2">
        <v>597.56029722416088</v>
      </c>
      <c r="I1162" s="2">
        <v>619.44730113895741</v>
      </c>
      <c r="J1162" s="2">
        <v>641.14450677930654</v>
      </c>
      <c r="K1162" s="2">
        <v>664.77942085605832</v>
      </c>
      <c r="L1162" s="2">
        <v>688.94655620324181</v>
      </c>
      <c r="M1162" s="2">
        <v>713.66179724665267</v>
      </c>
      <c r="N1162" s="2">
        <v>737.45660788897919</v>
      </c>
      <c r="O1162" s="2">
        <v>761.97877140640242</v>
      </c>
      <c r="P1162" s="2">
        <v>789.18937917157803</v>
      </c>
      <c r="Q1162" s="2">
        <v>817.18130447406691</v>
      </c>
      <c r="R1162" s="2">
        <v>844.58754841231485</v>
      </c>
      <c r="S1162" s="2">
        <v>872.10028160689558</v>
      </c>
      <c r="T1162" s="2">
        <v>899.16055973032121</v>
      </c>
      <c r="U1162" s="2">
        <v>925.33206241753157</v>
      </c>
      <c r="V1162" s="2">
        <v>949.55957329411069</v>
      </c>
      <c r="W1162" s="2">
        <v>969.318776776851</v>
      </c>
      <c r="X1162" s="2">
        <v>989.88789623856735</v>
      </c>
      <c r="Y1162" s="2">
        <v>1009.5695499803758</v>
      </c>
      <c r="Z1162" s="2">
        <v>1029.0314386004504</v>
      </c>
      <c r="AA1162" s="2">
        <v>1049.1849504203824</v>
      </c>
      <c r="AB1162" s="2">
        <v>1070.0903783644355</v>
      </c>
      <c r="AC1162" s="2">
        <v>1090.403239265288</v>
      </c>
      <c r="AD1162" s="2">
        <v>1112.4036665972337</v>
      </c>
      <c r="AE1162" s="2">
        <v>1135.7682431886597</v>
      </c>
      <c r="AF1162" s="2">
        <v>1160.265315761337</v>
      </c>
      <c r="AG1162" s="2">
        <v>1185.330715116484</v>
      </c>
      <c r="AH1162" s="1" t="s">
        <v>560</v>
      </c>
      <c r="AI1162" s="1" t="s">
        <v>238</v>
      </c>
      <c r="AJ1162" s="1" t="s">
        <v>231</v>
      </c>
      <c r="AK1162" s="1" t="s">
        <v>238</v>
      </c>
    </row>
    <row r="1163" spans="1:37" x14ac:dyDescent="0.35">
      <c r="A1163" s="1" t="s">
        <v>559</v>
      </c>
      <c r="B1163" s="1" t="s">
        <v>136</v>
      </c>
      <c r="C1163" s="1" t="s">
        <v>138</v>
      </c>
      <c r="D1163" s="2">
        <v>1473.5230600972006</v>
      </c>
      <c r="E1163" s="2">
        <v>1482.0937413306112</v>
      </c>
      <c r="F1163" s="2">
        <v>1487.0810933425043</v>
      </c>
      <c r="G1163" s="2">
        <v>1489.9049197972774</v>
      </c>
      <c r="H1163" s="2">
        <v>1489.8813987035103</v>
      </c>
      <c r="I1163" s="2">
        <v>1482.4832525429263</v>
      </c>
      <c r="J1163" s="2">
        <v>1473.3901434108295</v>
      </c>
      <c r="K1163" s="2">
        <v>1465.3300352713827</v>
      </c>
      <c r="L1163" s="2">
        <v>1457.2199802234707</v>
      </c>
      <c r="M1163" s="2">
        <v>1449.5537296349898</v>
      </c>
      <c r="N1163" s="2">
        <v>1440.6024124439775</v>
      </c>
      <c r="O1163" s="2">
        <v>1431.3949799392244</v>
      </c>
      <c r="P1163" s="2">
        <v>1425.1518681295843</v>
      </c>
      <c r="Q1163" s="2">
        <v>1417.5474901895273</v>
      </c>
      <c r="R1163" s="2">
        <v>1406.1537239380095</v>
      </c>
      <c r="S1163" s="2">
        <v>1395.0551467028054</v>
      </c>
      <c r="T1163" s="2">
        <v>1379.880493271254</v>
      </c>
      <c r="U1163" s="2">
        <v>1362.0512263915855</v>
      </c>
      <c r="V1163" s="2">
        <v>1339.5387312770961</v>
      </c>
      <c r="W1163" s="2">
        <v>1309.2709871288716</v>
      </c>
      <c r="X1163" s="2">
        <v>1282.3047394759769</v>
      </c>
      <c r="Y1163" s="2">
        <v>1253.5737254704952</v>
      </c>
      <c r="Z1163" s="2">
        <v>1223.4630496320456</v>
      </c>
      <c r="AA1163" s="2">
        <v>1193.0587863950234</v>
      </c>
      <c r="AB1163" s="2">
        <v>1162.3694400056224</v>
      </c>
      <c r="AC1163" s="2">
        <v>1134.0206236009092</v>
      </c>
      <c r="AD1163" s="2">
        <v>1106.2357532234996</v>
      </c>
      <c r="AE1163" s="2">
        <v>1078.5347907739331</v>
      </c>
      <c r="AF1163" s="2">
        <v>1050.0394829910535</v>
      </c>
      <c r="AG1163" s="2">
        <v>1020.0259415871587</v>
      </c>
      <c r="AH1163" s="1" t="s">
        <v>560</v>
      </c>
      <c r="AI1163" s="1" t="s">
        <v>238</v>
      </c>
      <c r="AJ1163" s="1" t="s">
        <v>231</v>
      </c>
      <c r="AK1163" s="1" t="s">
        <v>238</v>
      </c>
    </row>
    <row r="1164" spans="1:37" x14ac:dyDescent="0.35">
      <c r="A1164" s="1" t="s">
        <v>559</v>
      </c>
      <c r="B1164" s="1" t="s">
        <v>139</v>
      </c>
      <c r="C1164" s="1" t="s">
        <v>137</v>
      </c>
      <c r="D1164" s="2">
        <v>1011.8511543459656</v>
      </c>
      <c r="E1164" s="2">
        <v>1035.2801406413992</v>
      </c>
      <c r="F1164" s="2">
        <v>1055.7598751573112</v>
      </c>
      <c r="G1164" s="2">
        <v>1072.8847470093929</v>
      </c>
      <c r="H1164" s="2">
        <v>1086.9533535589812</v>
      </c>
      <c r="I1164" s="2">
        <v>1097.4623977404517</v>
      </c>
      <c r="J1164" s="2">
        <v>1108.7116652904983</v>
      </c>
      <c r="K1164" s="2">
        <v>1124.1646088402317</v>
      </c>
      <c r="L1164" s="2">
        <v>1141.0374987766966</v>
      </c>
      <c r="M1164" s="2">
        <v>1160.3956977917069</v>
      </c>
      <c r="N1164" s="2">
        <v>1172.9914069426734</v>
      </c>
      <c r="O1164" s="2">
        <v>1186.7783991101519</v>
      </c>
      <c r="P1164" s="2">
        <v>1204.4923207016298</v>
      </c>
      <c r="Q1164" s="2">
        <v>1225.5056556180762</v>
      </c>
      <c r="R1164" s="2">
        <v>1254.516673655864</v>
      </c>
      <c r="S1164" s="2">
        <v>1287.8963450289286</v>
      </c>
      <c r="T1164" s="2">
        <v>1325.6851084247389</v>
      </c>
      <c r="U1164" s="2">
        <v>1368.7476161770521</v>
      </c>
      <c r="V1164" s="2">
        <v>1418.307831154681</v>
      </c>
      <c r="W1164" s="2">
        <v>1476.8412388510544</v>
      </c>
      <c r="X1164" s="2">
        <v>1537.5444770571619</v>
      </c>
      <c r="Y1164" s="2">
        <v>1601.9856935860801</v>
      </c>
      <c r="Z1164" s="2">
        <v>1670.758549232954</v>
      </c>
      <c r="AA1164" s="2">
        <v>1739.5721919903401</v>
      </c>
      <c r="AB1164" s="2">
        <v>1804.5758912627182</v>
      </c>
      <c r="AC1164" s="2">
        <v>1862.9615677178028</v>
      </c>
      <c r="AD1164" s="2">
        <v>1920.0782490072356</v>
      </c>
      <c r="AE1164" s="2">
        <v>1973.2316647333857</v>
      </c>
      <c r="AF1164" s="2">
        <v>2020.4946862283689</v>
      </c>
      <c r="AG1164" s="2">
        <v>2057.6801962661598</v>
      </c>
      <c r="AH1164" s="1" t="s">
        <v>560</v>
      </c>
      <c r="AI1164" s="1" t="s">
        <v>238</v>
      </c>
      <c r="AJ1164" s="1" t="s">
        <v>231</v>
      </c>
      <c r="AK1164" s="1" t="s">
        <v>238</v>
      </c>
    </row>
    <row r="1165" spans="1:37" x14ac:dyDescent="0.35">
      <c r="A1165" s="1" t="s">
        <v>559</v>
      </c>
      <c r="B1165" s="1" t="s">
        <v>139</v>
      </c>
      <c r="C1165" s="1" t="s">
        <v>138</v>
      </c>
      <c r="D1165" s="2">
        <v>2119.4595931849572</v>
      </c>
      <c r="E1165" s="2">
        <v>2122.0285956670568</v>
      </c>
      <c r="F1165" s="2">
        <v>2124.0066668335962</v>
      </c>
      <c r="G1165" s="2">
        <v>2125.6193521547266</v>
      </c>
      <c r="H1165" s="2">
        <v>2132.733335072578</v>
      </c>
      <c r="I1165" s="2">
        <v>2137.0635696959425</v>
      </c>
      <c r="J1165" s="2">
        <v>2141.4845034774439</v>
      </c>
      <c r="K1165" s="2">
        <v>2143.613522462379</v>
      </c>
      <c r="L1165" s="2">
        <v>2143.6877580379432</v>
      </c>
      <c r="M1165" s="2">
        <v>2144.2612585703951</v>
      </c>
      <c r="N1165" s="2">
        <v>2134.3560741476026</v>
      </c>
      <c r="O1165" s="2">
        <v>2124.1415389080707</v>
      </c>
      <c r="P1165" s="2">
        <v>2117.0375224433506</v>
      </c>
      <c r="Q1165" s="2">
        <v>2118.6200463780006</v>
      </c>
      <c r="R1165" s="2">
        <v>2135.3530629248094</v>
      </c>
      <c r="S1165" s="2">
        <v>2160.8399123053409</v>
      </c>
      <c r="T1165" s="2">
        <v>2195.2735489124484</v>
      </c>
      <c r="U1165" s="2">
        <v>2230.5266089860838</v>
      </c>
      <c r="V1165" s="2">
        <v>2264.2373119067265</v>
      </c>
      <c r="W1165" s="2">
        <v>2295.0374700126613</v>
      </c>
      <c r="X1165" s="2">
        <v>2323.0180275512512</v>
      </c>
      <c r="Y1165" s="2">
        <v>2351.3722038579549</v>
      </c>
      <c r="Z1165" s="2">
        <v>2377.8022202026109</v>
      </c>
      <c r="AA1165" s="2">
        <v>2397.142180716462</v>
      </c>
      <c r="AB1165" s="2">
        <v>2408.2393559940133</v>
      </c>
      <c r="AC1165" s="2">
        <v>2411.6988998283487</v>
      </c>
      <c r="AD1165" s="2">
        <v>2409.4534403370608</v>
      </c>
      <c r="AE1165" s="2">
        <v>2399.1520759054629</v>
      </c>
      <c r="AF1165" s="2">
        <v>2378.3972316901727</v>
      </c>
      <c r="AG1165" s="2">
        <v>2346.3852518400631</v>
      </c>
      <c r="AH1165" s="1" t="s">
        <v>560</v>
      </c>
      <c r="AI1165" s="1" t="s">
        <v>238</v>
      </c>
      <c r="AJ1165" s="1" t="s">
        <v>231</v>
      </c>
      <c r="AK1165" s="1" t="s">
        <v>238</v>
      </c>
    </row>
    <row r="1166" spans="1:37" x14ac:dyDescent="0.35">
      <c r="A1166" s="1" t="s">
        <v>559</v>
      </c>
      <c r="B1166" s="1" t="s">
        <v>140</v>
      </c>
      <c r="C1166" s="1" t="s">
        <v>137</v>
      </c>
      <c r="D1166" s="2">
        <v>1064.5215926368851</v>
      </c>
      <c r="E1166" s="2">
        <v>1105.6980916278419</v>
      </c>
      <c r="F1166" s="2">
        <v>1150.3797144100047</v>
      </c>
      <c r="G1166" s="2">
        <v>1191.1831939969559</v>
      </c>
      <c r="H1166" s="2">
        <v>1227.4589319320289</v>
      </c>
      <c r="I1166" s="2">
        <v>1258.0025906374474</v>
      </c>
      <c r="J1166" s="2">
        <v>1283.1670095901325</v>
      </c>
      <c r="K1166" s="2">
        <v>1305.153442552361</v>
      </c>
      <c r="L1166" s="2">
        <v>1330.2542606580266</v>
      </c>
      <c r="M1166" s="2">
        <v>1358.6078930061994</v>
      </c>
      <c r="N1166" s="2">
        <v>1390.2136416100243</v>
      </c>
      <c r="O1166" s="2">
        <v>1421.3586194809363</v>
      </c>
      <c r="P1166" s="2">
        <v>1451.8802968299046</v>
      </c>
      <c r="Q1166" s="2">
        <v>1481.5919580628511</v>
      </c>
      <c r="R1166" s="2">
        <v>1510.6227472887813</v>
      </c>
      <c r="S1166" s="2">
        <v>1540.6596537604721</v>
      </c>
      <c r="T1166" s="2">
        <v>1570.2147388105009</v>
      </c>
      <c r="U1166" s="2">
        <v>1597.5161704095526</v>
      </c>
      <c r="V1166" s="2">
        <v>1623.6863023984426</v>
      </c>
      <c r="W1166" s="2">
        <v>1638.9419381916953</v>
      </c>
      <c r="X1166" s="2">
        <v>1659.8068174275759</v>
      </c>
      <c r="Y1166" s="2">
        <v>1685.6397825417571</v>
      </c>
      <c r="Z1166" s="2">
        <v>1711.727160054354</v>
      </c>
      <c r="AA1166" s="2">
        <v>1737.9469863446118</v>
      </c>
      <c r="AB1166" s="2">
        <v>1764.8570644727126</v>
      </c>
      <c r="AC1166" s="2">
        <v>1783.5722738813738</v>
      </c>
      <c r="AD1166" s="2">
        <v>1801.8173177278732</v>
      </c>
      <c r="AE1166" s="2">
        <v>1822.5146063456409</v>
      </c>
      <c r="AF1166" s="2">
        <v>1847.2081809190179</v>
      </c>
      <c r="AG1166" s="2">
        <v>1881.9272274253251</v>
      </c>
      <c r="AH1166" s="1" t="s">
        <v>560</v>
      </c>
      <c r="AI1166" s="1" t="s">
        <v>238</v>
      </c>
      <c r="AJ1166" s="1" t="s">
        <v>231</v>
      </c>
      <c r="AK1166" s="1" t="s">
        <v>238</v>
      </c>
    </row>
    <row r="1167" spans="1:37" x14ac:dyDescent="0.35">
      <c r="A1167" s="1" t="s">
        <v>559</v>
      </c>
      <c r="B1167" s="1" t="s">
        <v>140</v>
      </c>
      <c r="C1167" s="1" t="s">
        <v>138</v>
      </c>
      <c r="D1167" s="2">
        <v>1560.6976218147847</v>
      </c>
      <c r="E1167" s="2">
        <v>1581.4337977476666</v>
      </c>
      <c r="F1167" s="2">
        <v>1604.0018342723233</v>
      </c>
      <c r="G1167" s="2">
        <v>1624.0383456811167</v>
      </c>
      <c r="H1167" s="2">
        <v>1640.3692163782227</v>
      </c>
      <c r="I1167" s="2">
        <v>1646.2984126336682</v>
      </c>
      <c r="J1167" s="2">
        <v>1648.9071328371879</v>
      </c>
      <c r="K1167" s="2">
        <v>1651.3354796380202</v>
      </c>
      <c r="L1167" s="2">
        <v>1658.4666054162092</v>
      </c>
      <c r="M1167" s="2">
        <v>1672.9775299073954</v>
      </c>
      <c r="N1167" s="2">
        <v>1683.1527005968123</v>
      </c>
      <c r="O1167" s="2">
        <v>1695.8093292903998</v>
      </c>
      <c r="P1167" s="2">
        <v>1709.3433279761771</v>
      </c>
      <c r="Q1167" s="2">
        <v>1722.3872497762227</v>
      </c>
      <c r="R1167" s="2">
        <v>1735.0314589600996</v>
      </c>
      <c r="S1167" s="2">
        <v>1747.087663393218</v>
      </c>
      <c r="T1167" s="2">
        <v>1759.2372047728838</v>
      </c>
      <c r="U1167" s="2">
        <v>1772.5408410106079</v>
      </c>
      <c r="V1167" s="2">
        <v>1788.5233893692023</v>
      </c>
      <c r="W1167" s="2">
        <v>1797.4177997394168</v>
      </c>
      <c r="X1167" s="2">
        <v>1819.8239908286509</v>
      </c>
      <c r="Y1167" s="2">
        <v>1846.6867387939524</v>
      </c>
      <c r="Z1167" s="2">
        <v>1872.415314552444</v>
      </c>
      <c r="AA1167" s="2">
        <v>1898.8017960595485</v>
      </c>
      <c r="AB1167" s="2">
        <v>1921.4811816531137</v>
      </c>
      <c r="AC1167" s="2">
        <v>1939.440003268807</v>
      </c>
      <c r="AD1167" s="2">
        <v>1955.4054235292265</v>
      </c>
      <c r="AE1167" s="2">
        <v>1972.6659114817885</v>
      </c>
      <c r="AF1167" s="2">
        <v>1998.5066710845213</v>
      </c>
      <c r="AG1167" s="2">
        <v>2037.9447664221793</v>
      </c>
      <c r="AH1167" s="1" t="s">
        <v>560</v>
      </c>
      <c r="AI1167" s="1" t="s">
        <v>238</v>
      </c>
      <c r="AJ1167" s="1" t="s">
        <v>231</v>
      </c>
      <c r="AK1167" s="1" t="s">
        <v>238</v>
      </c>
    </row>
    <row r="1168" spans="1:37" x14ac:dyDescent="0.35">
      <c r="A1168" s="1" t="s">
        <v>559</v>
      </c>
      <c r="B1168" s="1" t="s">
        <v>141</v>
      </c>
      <c r="C1168" s="1" t="s">
        <v>137</v>
      </c>
      <c r="D1168" s="2">
        <v>751.83885724563004</v>
      </c>
      <c r="E1168" s="2">
        <v>769.02415188981138</v>
      </c>
      <c r="F1168" s="2">
        <v>788.49463469751925</v>
      </c>
      <c r="G1168" s="2">
        <v>814.36899893321743</v>
      </c>
      <c r="H1168" s="2">
        <v>847.10481103370057</v>
      </c>
      <c r="I1168" s="2">
        <v>880.22049092549241</v>
      </c>
      <c r="J1168" s="2">
        <v>917.4893946103366</v>
      </c>
      <c r="K1168" s="2">
        <v>952.73016961947758</v>
      </c>
      <c r="L1168" s="2">
        <v>993.63475160747453</v>
      </c>
      <c r="M1168" s="2">
        <v>1032.422742539</v>
      </c>
      <c r="N1168" s="2">
        <v>1078.8375606671241</v>
      </c>
      <c r="O1168" s="2">
        <v>1127.0858502308358</v>
      </c>
      <c r="P1168" s="2">
        <v>1177.6845653407054</v>
      </c>
      <c r="Q1168" s="2">
        <v>1232.1121178906883</v>
      </c>
      <c r="R1168" s="2">
        <v>1291.2889822626794</v>
      </c>
      <c r="S1168" s="2">
        <v>1360.6951589399309</v>
      </c>
      <c r="T1168" s="2">
        <v>1425.0332994008904</v>
      </c>
      <c r="U1168" s="2">
        <v>1488.0122241090273</v>
      </c>
      <c r="V1168" s="2">
        <v>1559.2782500852361</v>
      </c>
      <c r="W1168" s="2">
        <v>1595.0604673008079</v>
      </c>
      <c r="X1168" s="2">
        <v>1645.2126379766169</v>
      </c>
      <c r="Y1168" s="2">
        <v>1701.5859243162845</v>
      </c>
      <c r="Z1168" s="2">
        <v>1759.0883289229373</v>
      </c>
      <c r="AA1168" s="2">
        <v>1818.5530535689941</v>
      </c>
      <c r="AB1168" s="2">
        <v>1880.011145796941</v>
      </c>
      <c r="AC1168" s="2">
        <v>1931.5473177769234</v>
      </c>
      <c r="AD1168" s="2">
        <v>1983.1370416891675</v>
      </c>
      <c r="AE1168" s="2">
        <v>2032.5958404797516</v>
      </c>
      <c r="AF1168" s="2">
        <v>2082.1071724091698</v>
      </c>
      <c r="AG1168" s="2">
        <v>2131.3076543964194</v>
      </c>
      <c r="AH1168" s="1" t="s">
        <v>560</v>
      </c>
      <c r="AI1168" s="1" t="s">
        <v>238</v>
      </c>
      <c r="AJ1168" s="1" t="s">
        <v>231</v>
      </c>
      <c r="AK1168" s="1" t="s">
        <v>238</v>
      </c>
    </row>
    <row r="1169" spans="1:37" x14ac:dyDescent="0.35">
      <c r="A1169" s="1" t="s">
        <v>559</v>
      </c>
      <c r="B1169" s="1" t="s">
        <v>141</v>
      </c>
      <c r="C1169" s="1" t="s">
        <v>138</v>
      </c>
      <c r="D1169" s="2">
        <v>721.54403359605135</v>
      </c>
      <c r="E1169" s="2">
        <v>727.43070855098483</v>
      </c>
      <c r="F1169" s="2">
        <v>735.30624776337243</v>
      </c>
      <c r="G1169" s="2">
        <v>746.56508879580838</v>
      </c>
      <c r="H1169" s="2">
        <v>761.4813198567972</v>
      </c>
      <c r="I1169" s="2">
        <v>781.9429774608202</v>
      </c>
      <c r="J1169" s="2">
        <v>800.52148287194916</v>
      </c>
      <c r="K1169" s="2">
        <v>818.07517285599738</v>
      </c>
      <c r="L1169" s="2">
        <v>835.83138837424269</v>
      </c>
      <c r="M1169" s="2">
        <v>852.21948162884769</v>
      </c>
      <c r="N1169" s="2">
        <v>869.99675919060962</v>
      </c>
      <c r="O1169" s="2">
        <v>887.66201748703588</v>
      </c>
      <c r="P1169" s="2">
        <v>905.27459824398932</v>
      </c>
      <c r="Q1169" s="2">
        <v>923.76160757807372</v>
      </c>
      <c r="R1169" s="2">
        <v>944.04804624066139</v>
      </c>
      <c r="S1169" s="2">
        <v>970.62504046116874</v>
      </c>
      <c r="T1169" s="2">
        <v>993.38636996445416</v>
      </c>
      <c r="U1169" s="2">
        <v>1012.785611792031</v>
      </c>
      <c r="V1169" s="2">
        <v>1031.9436789024228</v>
      </c>
      <c r="W1169" s="2">
        <v>1023.6330607712378</v>
      </c>
      <c r="X1169" s="2">
        <v>1021.4279928580386</v>
      </c>
      <c r="Y1169" s="2">
        <v>1023.1584013446584</v>
      </c>
      <c r="Z1169" s="2">
        <v>1025.5984047802062</v>
      </c>
      <c r="AA1169" s="2">
        <v>1030.8647570014409</v>
      </c>
      <c r="AB1169" s="2">
        <v>1038.2110949002295</v>
      </c>
      <c r="AC1169" s="2">
        <v>1047.2941386278962</v>
      </c>
      <c r="AD1169" s="2">
        <v>1056.5177309908097</v>
      </c>
      <c r="AE1169" s="2">
        <v>1064.7631954317546</v>
      </c>
      <c r="AF1169" s="2">
        <v>1072.5910142003056</v>
      </c>
      <c r="AG1169" s="2">
        <v>1080.1820659393859</v>
      </c>
      <c r="AH1169" s="1" t="s">
        <v>560</v>
      </c>
      <c r="AI1169" s="1" t="s">
        <v>238</v>
      </c>
      <c r="AJ1169" s="1" t="s">
        <v>231</v>
      </c>
      <c r="AK1169" s="1" t="s">
        <v>238</v>
      </c>
    </row>
    <row r="1170" spans="1:37" x14ac:dyDescent="0.35">
      <c r="A1170" s="1" t="s">
        <v>561</v>
      </c>
      <c r="B1170" s="1" t="s">
        <v>136</v>
      </c>
      <c r="C1170" s="1" t="s">
        <v>137</v>
      </c>
      <c r="D1170" s="2">
        <v>121.06028697270965</v>
      </c>
      <c r="E1170" s="2">
        <v>126.04986772120832</v>
      </c>
      <c r="F1170" s="2">
        <v>131.02851845536409</v>
      </c>
      <c r="G1170" s="2">
        <v>136.23787660073884</v>
      </c>
      <c r="H1170" s="2">
        <v>141.75782503561362</v>
      </c>
      <c r="I1170" s="2">
        <v>146.90196898535353</v>
      </c>
      <c r="J1170" s="2">
        <v>151.98913796642327</v>
      </c>
      <c r="K1170" s="2">
        <v>157.49321674931116</v>
      </c>
      <c r="L1170" s="2">
        <v>163.07088148854859</v>
      </c>
      <c r="M1170" s="2">
        <v>168.69321859725761</v>
      </c>
      <c r="N1170" s="2">
        <v>173.9198983801619</v>
      </c>
      <c r="O1170" s="2">
        <v>179.16329210798679</v>
      </c>
      <c r="P1170" s="2">
        <v>184.94191463705997</v>
      </c>
      <c r="Q1170" s="2">
        <v>190.84539355217308</v>
      </c>
      <c r="R1170" s="2">
        <v>196.61514494526637</v>
      </c>
      <c r="S1170" s="2">
        <v>202.23042808110912</v>
      </c>
      <c r="T1170" s="2">
        <v>207.74598402492921</v>
      </c>
      <c r="U1170" s="2">
        <v>213.24715227607106</v>
      </c>
      <c r="V1170" s="2">
        <v>218.54496569717062</v>
      </c>
      <c r="W1170" s="2">
        <v>223.1881568452485</v>
      </c>
      <c r="X1170" s="2">
        <v>228.06386189110989</v>
      </c>
      <c r="Y1170" s="2">
        <v>232.94237400282293</v>
      </c>
      <c r="Z1170" s="2">
        <v>237.80406145991017</v>
      </c>
      <c r="AA1170" s="2">
        <v>242.95206147468312</v>
      </c>
      <c r="AB1170" s="2">
        <v>248.33645670256553</v>
      </c>
      <c r="AC1170" s="2">
        <v>253.13802965140707</v>
      </c>
      <c r="AD1170" s="2">
        <v>258.28308771498695</v>
      </c>
      <c r="AE1170" s="2">
        <v>263.56366590323938</v>
      </c>
      <c r="AF1170" s="2">
        <v>269.03641123023726</v>
      </c>
      <c r="AG1170" s="2">
        <v>274.60758593189223</v>
      </c>
      <c r="AH1170" s="1" t="s">
        <v>562</v>
      </c>
      <c r="AI1170" s="1" t="s">
        <v>238</v>
      </c>
      <c r="AJ1170" s="1" t="s">
        <v>231</v>
      </c>
      <c r="AK1170" s="1" t="s">
        <v>238</v>
      </c>
    </row>
    <row r="1171" spans="1:37" x14ac:dyDescent="0.35">
      <c r="A1171" s="1" t="s">
        <v>561</v>
      </c>
      <c r="B1171" s="1" t="s">
        <v>136</v>
      </c>
      <c r="C1171" s="1" t="s">
        <v>138</v>
      </c>
      <c r="D1171" s="2">
        <v>335.38839740099394</v>
      </c>
      <c r="E1171" s="2">
        <v>339.4245895554813</v>
      </c>
      <c r="F1171" s="2">
        <v>342.83233307169098</v>
      </c>
      <c r="G1171" s="2">
        <v>346.05889119912962</v>
      </c>
      <c r="H1171" s="2">
        <v>349.08411062980309</v>
      </c>
      <c r="I1171" s="2">
        <v>350.72859631877213</v>
      </c>
      <c r="J1171" s="2">
        <v>352.17862050363999</v>
      </c>
      <c r="K1171" s="2">
        <v>354.00318452990479</v>
      </c>
      <c r="L1171" s="2">
        <v>355.70260651102944</v>
      </c>
      <c r="M1171" s="2">
        <v>357.25651622294333</v>
      </c>
      <c r="N1171" s="2">
        <v>358.52405520987332</v>
      </c>
      <c r="O1171" s="2">
        <v>359.48106672181831</v>
      </c>
      <c r="P1171" s="2">
        <v>361.00345050153538</v>
      </c>
      <c r="Q1171" s="2">
        <v>362.17698978230612</v>
      </c>
      <c r="R1171" s="2">
        <v>362.30785245553386</v>
      </c>
      <c r="S1171" s="2">
        <v>362.9623368477545</v>
      </c>
      <c r="T1171" s="2">
        <v>362.72155071340524</v>
      </c>
      <c r="U1171" s="2">
        <v>361.73010522592739</v>
      </c>
      <c r="V1171" s="2">
        <v>359.59799071210347</v>
      </c>
      <c r="W1171" s="2">
        <v>355.91433373406795</v>
      </c>
      <c r="X1171" s="2">
        <v>353.69159484786775</v>
      </c>
      <c r="Y1171" s="2">
        <v>351.2495848289455</v>
      </c>
      <c r="Z1171" s="2">
        <v>348.689739284479</v>
      </c>
      <c r="AA1171" s="2">
        <v>346.06080683431856</v>
      </c>
      <c r="AB1171" s="2">
        <v>343.35821529884771</v>
      </c>
      <c r="AC1171" s="2">
        <v>342.10686433181212</v>
      </c>
      <c r="AD1171" s="2">
        <v>341.19681877791965</v>
      </c>
      <c r="AE1171" s="2">
        <v>339.977725247183</v>
      </c>
      <c r="AF1171" s="2">
        <v>338.39289142114853</v>
      </c>
      <c r="AG1171" s="2">
        <v>336.29798156990091</v>
      </c>
      <c r="AH1171" s="1" t="s">
        <v>562</v>
      </c>
      <c r="AI1171" s="1" t="s">
        <v>238</v>
      </c>
      <c r="AJ1171" s="1" t="s">
        <v>231</v>
      </c>
      <c r="AK1171" s="1" t="s">
        <v>238</v>
      </c>
    </row>
    <row r="1172" spans="1:37" x14ac:dyDescent="0.35">
      <c r="A1172" s="1" t="s">
        <v>561</v>
      </c>
      <c r="B1172" s="1" t="s">
        <v>139</v>
      </c>
      <c r="C1172" s="1" t="s">
        <v>137</v>
      </c>
      <c r="D1172" s="2">
        <v>273.59984875584195</v>
      </c>
      <c r="E1172" s="2">
        <v>276.10688438845096</v>
      </c>
      <c r="F1172" s="2">
        <v>277.82510785939991</v>
      </c>
      <c r="G1172" s="2">
        <v>278.66922780122803</v>
      </c>
      <c r="H1172" s="2">
        <v>278.72933909741988</v>
      </c>
      <c r="I1172" s="2">
        <v>277.90645386028376</v>
      </c>
      <c r="J1172" s="2">
        <v>277.29846433693092</v>
      </c>
      <c r="K1172" s="2">
        <v>277.75207993241838</v>
      </c>
      <c r="L1172" s="2">
        <v>278.58332601667507</v>
      </c>
      <c r="M1172" s="2">
        <v>280.07782662430992</v>
      </c>
      <c r="N1172" s="2">
        <v>280.00554486840093</v>
      </c>
      <c r="O1172" s="2">
        <v>280.25915384892647</v>
      </c>
      <c r="P1172" s="2">
        <v>281.53696822207979</v>
      </c>
      <c r="Q1172" s="2">
        <v>283.68269081295182</v>
      </c>
      <c r="R1172" s="2">
        <v>287.76985397691243</v>
      </c>
      <c r="S1172" s="2">
        <v>292.95794974701766</v>
      </c>
      <c r="T1172" s="2">
        <v>299.23738877378401</v>
      </c>
      <c r="U1172" s="2">
        <v>306.66989774318716</v>
      </c>
      <c r="V1172" s="2">
        <v>315.38305262840345</v>
      </c>
      <c r="W1172" s="2">
        <v>325.80553650877198</v>
      </c>
      <c r="X1172" s="2">
        <v>336.36914380142446</v>
      </c>
      <c r="Y1172" s="2">
        <v>347.4627618666284</v>
      </c>
      <c r="Z1172" s="2">
        <v>359.19718589702313</v>
      </c>
      <c r="AA1172" s="2">
        <v>370.56980878086659</v>
      </c>
      <c r="AB1172" s="2">
        <v>380.5018472875027</v>
      </c>
      <c r="AC1172" s="2">
        <v>388.85066697360821</v>
      </c>
      <c r="AD1172" s="2">
        <v>396.58578368961076</v>
      </c>
      <c r="AE1172" s="2">
        <v>403.21353104061637</v>
      </c>
      <c r="AF1172" s="2">
        <v>408.64833931522509</v>
      </c>
      <c r="AG1172" s="2">
        <v>412.39188177173048</v>
      </c>
      <c r="AH1172" s="1" t="s">
        <v>562</v>
      </c>
      <c r="AI1172" s="1" t="s">
        <v>238</v>
      </c>
      <c r="AJ1172" s="1" t="s">
        <v>231</v>
      </c>
      <c r="AK1172" s="1" t="s">
        <v>238</v>
      </c>
    </row>
    <row r="1173" spans="1:37" x14ac:dyDescent="0.35">
      <c r="A1173" s="1" t="s">
        <v>561</v>
      </c>
      <c r="B1173" s="1" t="s">
        <v>139</v>
      </c>
      <c r="C1173" s="1" t="s">
        <v>138</v>
      </c>
      <c r="D1173" s="2">
        <v>590.4120445388246</v>
      </c>
      <c r="E1173" s="2">
        <v>596.61646526897471</v>
      </c>
      <c r="F1173" s="2">
        <v>602.6999719290061</v>
      </c>
      <c r="G1173" s="2">
        <v>608.87508211914633</v>
      </c>
      <c r="H1173" s="2">
        <v>616.8010718503117</v>
      </c>
      <c r="I1173" s="2">
        <v>624.02393965835176</v>
      </c>
      <c r="J1173" s="2">
        <v>631.59550821024641</v>
      </c>
      <c r="K1173" s="2">
        <v>638.77670581728444</v>
      </c>
      <c r="L1173" s="2">
        <v>645.4783169451772</v>
      </c>
      <c r="M1173" s="2">
        <v>652.52032784360404</v>
      </c>
      <c r="N1173" s="2">
        <v>656.36276862737782</v>
      </c>
      <c r="O1173" s="2">
        <v>659.99976663823725</v>
      </c>
      <c r="P1173" s="2">
        <v>664.49503529686092</v>
      </c>
      <c r="Q1173" s="2">
        <v>671.48314002575819</v>
      </c>
      <c r="R1173" s="2">
        <v>682.98370452549432</v>
      </c>
      <c r="S1173" s="2">
        <v>697.22579710465425</v>
      </c>
      <c r="T1173" s="2">
        <v>714.21772628176473</v>
      </c>
      <c r="U1173" s="2">
        <v>731.63791657675222</v>
      </c>
      <c r="V1173" s="2">
        <v>749.15662960936743</v>
      </c>
      <c r="W1173" s="2">
        <v>766.10418305110829</v>
      </c>
      <c r="X1173" s="2">
        <v>782.59543903275846</v>
      </c>
      <c r="Y1173" s="2">
        <v>799.99040744054309</v>
      </c>
      <c r="Z1173" s="2">
        <v>817.34622974032709</v>
      </c>
      <c r="AA1173" s="2">
        <v>833.01068813585789</v>
      </c>
      <c r="AB1173" s="2">
        <v>846.99994645611741</v>
      </c>
      <c r="AC1173" s="2">
        <v>858.56394642441251</v>
      </c>
      <c r="AD1173" s="2">
        <v>868.58753454585133</v>
      </c>
      <c r="AE1173" s="2">
        <v>876.00683901006346</v>
      </c>
      <c r="AF1173" s="2">
        <v>879.3978434146087</v>
      </c>
      <c r="AG1173" s="2">
        <v>878.1886616723358</v>
      </c>
      <c r="AH1173" s="1" t="s">
        <v>562</v>
      </c>
      <c r="AI1173" s="1" t="s">
        <v>238</v>
      </c>
      <c r="AJ1173" s="1" t="s">
        <v>231</v>
      </c>
      <c r="AK1173" s="1" t="s">
        <v>238</v>
      </c>
    </row>
    <row r="1174" spans="1:37" x14ac:dyDescent="0.35">
      <c r="A1174" s="1" t="s">
        <v>561</v>
      </c>
      <c r="B1174" s="1" t="s">
        <v>140</v>
      </c>
      <c r="C1174" s="1" t="s">
        <v>137</v>
      </c>
      <c r="D1174" s="2">
        <v>291.88440297542178</v>
      </c>
      <c r="E1174" s="2">
        <v>299.3484780424393</v>
      </c>
      <c r="F1174" s="2">
        <v>307.5575204004063</v>
      </c>
      <c r="G1174" s="2">
        <v>314.55979774491431</v>
      </c>
      <c r="H1174" s="2">
        <v>320.22726881218659</v>
      </c>
      <c r="I1174" s="2">
        <v>324.29006728312515</v>
      </c>
      <c r="J1174" s="2">
        <v>326.87812638964908</v>
      </c>
      <c r="K1174" s="2">
        <v>328.59062282664007</v>
      </c>
      <c r="L1174" s="2">
        <v>331.03127433331622</v>
      </c>
      <c r="M1174" s="2">
        <v>334.22232798571883</v>
      </c>
      <c r="N1174" s="2">
        <v>338.15326793375658</v>
      </c>
      <c r="O1174" s="2">
        <v>341.90180983455656</v>
      </c>
      <c r="P1174" s="2">
        <v>345.45294752992862</v>
      </c>
      <c r="Q1174" s="2">
        <v>348.74295570668755</v>
      </c>
      <c r="R1174" s="2">
        <v>351.79014837599516</v>
      </c>
      <c r="S1174" s="2">
        <v>354.95788209057696</v>
      </c>
      <c r="T1174" s="2">
        <v>357.94529837863962</v>
      </c>
      <c r="U1174" s="2">
        <v>360.3412297393931</v>
      </c>
      <c r="V1174" s="2">
        <v>362.41019889626443</v>
      </c>
      <c r="W1174" s="2">
        <v>362.00409411633643</v>
      </c>
      <c r="X1174" s="2">
        <v>362.85550196138439</v>
      </c>
      <c r="Y1174" s="2">
        <v>364.74444259317789</v>
      </c>
      <c r="Z1174" s="2">
        <v>366.63930713219196</v>
      </c>
      <c r="AA1174" s="2">
        <v>368.57588378789239</v>
      </c>
      <c r="AB1174" s="2">
        <v>370.6987608822991</v>
      </c>
      <c r="AC1174" s="2">
        <v>371.11846878349991</v>
      </c>
      <c r="AD1174" s="2">
        <v>371.45229388673823</v>
      </c>
      <c r="AE1174" s="2">
        <v>372.33932960705778</v>
      </c>
      <c r="AF1174" s="2">
        <v>374.04242831165334</v>
      </c>
      <c r="AG1174" s="2">
        <v>377.73398275461528</v>
      </c>
      <c r="AH1174" s="1" t="s">
        <v>562</v>
      </c>
      <c r="AI1174" s="1" t="s">
        <v>238</v>
      </c>
      <c r="AJ1174" s="1" t="s">
        <v>231</v>
      </c>
      <c r="AK1174" s="1" t="s">
        <v>238</v>
      </c>
    </row>
    <row r="1175" spans="1:37" x14ac:dyDescent="0.35">
      <c r="A1175" s="1" t="s">
        <v>561</v>
      </c>
      <c r="B1175" s="1" t="s">
        <v>140</v>
      </c>
      <c r="C1175" s="1" t="s">
        <v>138</v>
      </c>
      <c r="D1175" s="2">
        <v>483.04529047982476</v>
      </c>
      <c r="E1175" s="2">
        <v>493.07937258586509</v>
      </c>
      <c r="F1175" s="2">
        <v>503.91074374711468</v>
      </c>
      <c r="G1175" s="2">
        <v>514.24856892066362</v>
      </c>
      <c r="H1175" s="2">
        <v>523.82870402828087</v>
      </c>
      <c r="I1175" s="2">
        <v>530.5216245372194</v>
      </c>
      <c r="J1175" s="2">
        <v>536.34966832428688</v>
      </c>
      <c r="K1175" s="2">
        <v>542.22903878748366</v>
      </c>
      <c r="L1175" s="2">
        <v>549.58999050762282</v>
      </c>
      <c r="M1175" s="2">
        <v>559.22462655878303</v>
      </c>
      <c r="N1175" s="2">
        <v>567.39634008472569</v>
      </c>
      <c r="O1175" s="2">
        <v>576.15667954442904</v>
      </c>
      <c r="P1175" s="2">
        <v>585.1055726837053</v>
      </c>
      <c r="Q1175" s="2">
        <v>593.85724641102433</v>
      </c>
      <c r="R1175" s="2">
        <v>602.52773168069598</v>
      </c>
      <c r="S1175" s="2">
        <v>611.13144434678816</v>
      </c>
      <c r="T1175" s="2">
        <v>619.91827555685279</v>
      </c>
      <c r="U1175" s="2">
        <v>629.17709414667547</v>
      </c>
      <c r="V1175" s="2">
        <v>639.61998175756287</v>
      </c>
      <c r="W1175" s="2">
        <v>647.4935950276066</v>
      </c>
      <c r="X1175" s="2">
        <v>660.6035652566743</v>
      </c>
      <c r="Y1175" s="2">
        <v>675.86400400162063</v>
      </c>
      <c r="Z1175" s="2">
        <v>691.20513752984334</v>
      </c>
      <c r="AA1175" s="2">
        <v>707.0168832209813</v>
      </c>
      <c r="AB1175" s="2">
        <v>721.9458188919748</v>
      </c>
      <c r="AC1175" s="2">
        <v>735.53883828110986</v>
      </c>
      <c r="AD1175" s="2">
        <v>748.35271228878446</v>
      </c>
      <c r="AE1175" s="2">
        <v>761.43685157515699</v>
      </c>
      <c r="AF1175" s="2">
        <v>777.38420852869854</v>
      </c>
      <c r="AG1175" s="2">
        <v>797.79434720624363</v>
      </c>
      <c r="AH1175" s="1" t="s">
        <v>562</v>
      </c>
      <c r="AI1175" s="1" t="s">
        <v>238</v>
      </c>
      <c r="AJ1175" s="1" t="s">
        <v>231</v>
      </c>
      <c r="AK1175" s="1" t="s">
        <v>238</v>
      </c>
    </row>
    <row r="1176" spans="1:37" x14ac:dyDescent="0.35">
      <c r="A1176" s="1" t="s">
        <v>561</v>
      </c>
      <c r="B1176" s="1" t="s">
        <v>141</v>
      </c>
      <c r="C1176" s="1" t="s">
        <v>137</v>
      </c>
      <c r="D1176" s="2">
        <v>304.49711140054626</v>
      </c>
      <c r="E1176" s="2">
        <v>303.33752837442381</v>
      </c>
      <c r="F1176" s="2">
        <v>303.29255375821174</v>
      </c>
      <c r="G1176" s="2">
        <v>306.15433349561829</v>
      </c>
      <c r="H1176" s="2">
        <v>312.06095348182566</v>
      </c>
      <c r="I1176" s="2">
        <v>317.96239709039776</v>
      </c>
      <c r="J1176" s="2">
        <v>324.6655172306684</v>
      </c>
      <c r="K1176" s="2">
        <v>329.5401424082504</v>
      </c>
      <c r="L1176" s="2">
        <v>335.42007432844275</v>
      </c>
      <c r="M1176" s="2">
        <v>339.47996542146313</v>
      </c>
      <c r="N1176" s="2">
        <v>345.83638857868493</v>
      </c>
      <c r="O1176" s="2">
        <v>352.28504715425476</v>
      </c>
      <c r="P1176" s="2">
        <v>359.18879629905416</v>
      </c>
      <c r="Q1176" s="2">
        <v>367.08022204811306</v>
      </c>
      <c r="R1176" s="2">
        <v>376.16357627417398</v>
      </c>
      <c r="S1176" s="2">
        <v>388.06736916304885</v>
      </c>
      <c r="T1176" s="2">
        <v>397.81117327609866</v>
      </c>
      <c r="U1176" s="2">
        <v>406.35505427383282</v>
      </c>
      <c r="V1176" s="2">
        <v>417.67044636865165</v>
      </c>
      <c r="W1176" s="2">
        <v>418.58314833885493</v>
      </c>
      <c r="X1176" s="2">
        <v>422.72575925885963</v>
      </c>
      <c r="Y1176" s="2">
        <v>428.4362685837778</v>
      </c>
      <c r="Z1176" s="2">
        <v>434.64810244094542</v>
      </c>
      <c r="AA1176" s="2">
        <v>441.63006771392384</v>
      </c>
      <c r="AB1176" s="2">
        <v>449.28279680756839</v>
      </c>
      <c r="AC1176" s="2">
        <v>452.87776034692519</v>
      </c>
      <c r="AD1176" s="2">
        <v>456.24738099682116</v>
      </c>
      <c r="AE1176" s="2">
        <v>458.9049060539873</v>
      </c>
      <c r="AF1176" s="2">
        <v>460.57106932818732</v>
      </c>
      <c r="AG1176" s="2">
        <v>461.03279837095403</v>
      </c>
      <c r="AH1176" s="1" t="s">
        <v>562</v>
      </c>
      <c r="AI1176" s="1" t="s">
        <v>238</v>
      </c>
      <c r="AJ1176" s="1" t="s">
        <v>231</v>
      </c>
      <c r="AK1176" s="1" t="s">
        <v>238</v>
      </c>
    </row>
    <row r="1177" spans="1:37" x14ac:dyDescent="0.35">
      <c r="A1177" s="1" t="s">
        <v>561</v>
      </c>
      <c r="B1177" s="1" t="s">
        <v>141</v>
      </c>
      <c r="C1177" s="1" t="s">
        <v>138</v>
      </c>
      <c r="D1177" s="2">
        <v>294.55460268712483</v>
      </c>
      <c r="E1177" s="2">
        <v>298.37173373811657</v>
      </c>
      <c r="F1177" s="2">
        <v>303.2297229821371</v>
      </c>
      <c r="G1177" s="2">
        <v>309.79389314481767</v>
      </c>
      <c r="H1177" s="2">
        <v>318.29979306567657</v>
      </c>
      <c r="I1177" s="2">
        <v>329.41043922723918</v>
      </c>
      <c r="J1177" s="2">
        <v>339.83223162925219</v>
      </c>
      <c r="K1177" s="2">
        <v>349.83732182811843</v>
      </c>
      <c r="L1177" s="2">
        <v>360.04927500809441</v>
      </c>
      <c r="M1177" s="2">
        <v>369.765117424153</v>
      </c>
      <c r="N1177" s="2">
        <v>380.36616297728955</v>
      </c>
      <c r="O1177" s="2">
        <v>391.10901341201424</v>
      </c>
      <c r="P1177" s="2">
        <v>402.04220621589974</v>
      </c>
      <c r="Q1177" s="2">
        <v>413.58477926896734</v>
      </c>
      <c r="R1177" s="2">
        <v>426.09809475111751</v>
      </c>
      <c r="S1177" s="2">
        <v>441.76640544337215</v>
      </c>
      <c r="T1177" s="2">
        <v>455.8268735069139</v>
      </c>
      <c r="U1177" s="2">
        <v>468.43551456867146</v>
      </c>
      <c r="V1177" s="2">
        <v>481.41416858442807</v>
      </c>
      <c r="W1177" s="2">
        <v>481.67572651252215</v>
      </c>
      <c r="X1177" s="2">
        <v>484.38857651231427</v>
      </c>
      <c r="Y1177" s="2">
        <v>489.23599438704423</v>
      </c>
      <c r="Z1177" s="2">
        <v>494.87552784173101</v>
      </c>
      <c r="AA1177" s="2">
        <v>502.32242567298454</v>
      </c>
      <c r="AB1177" s="2">
        <v>511.22311521470601</v>
      </c>
      <c r="AC1177" s="2">
        <v>521.08875167999702</v>
      </c>
      <c r="AD1177" s="2">
        <v>531.15425888765003</v>
      </c>
      <c r="AE1177" s="2">
        <v>540.77037390494388</v>
      </c>
      <c r="AF1177" s="2">
        <v>550.05206085730879</v>
      </c>
      <c r="AG1177" s="2">
        <v>559.00501830720179</v>
      </c>
      <c r="AH1177" s="1" t="s">
        <v>562</v>
      </c>
      <c r="AI1177" s="1" t="s">
        <v>238</v>
      </c>
      <c r="AJ1177" s="1" t="s">
        <v>231</v>
      </c>
      <c r="AK1177" s="1" t="s">
        <v>238</v>
      </c>
    </row>
    <row r="1178" spans="1:37" x14ac:dyDescent="0.35">
      <c r="A1178" s="1" t="s">
        <v>563</v>
      </c>
      <c r="B1178" s="1" t="s">
        <v>136</v>
      </c>
      <c r="C1178" s="1" t="s">
        <v>137</v>
      </c>
      <c r="D1178" s="2">
        <v>139.26213725246581</v>
      </c>
      <c r="E1178" s="2">
        <v>146.52151066703576</v>
      </c>
      <c r="F1178" s="2">
        <v>153.68507351783677</v>
      </c>
      <c r="G1178" s="2">
        <v>161.0314824065884</v>
      </c>
      <c r="H1178" s="2">
        <v>168.77059007446633</v>
      </c>
      <c r="I1178" s="2">
        <v>176.17146479002992</v>
      </c>
      <c r="J1178" s="2">
        <v>183.59672941756773</v>
      </c>
      <c r="K1178" s="2">
        <v>191.70269091534931</v>
      </c>
      <c r="L1178" s="2">
        <v>200.01959479514048</v>
      </c>
      <c r="M1178" s="2">
        <v>208.57953425501586</v>
      </c>
      <c r="N1178" s="2">
        <v>217.09993469590194</v>
      </c>
      <c r="O1178" s="2">
        <v>226.04286359186563</v>
      </c>
      <c r="P1178" s="2">
        <v>235.920782337247</v>
      </c>
      <c r="Q1178" s="2">
        <v>246.1722162052597</v>
      </c>
      <c r="R1178" s="2">
        <v>256.341503442781</v>
      </c>
      <c r="S1178" s="2">
        <v>266.7972977178718</v>
      </c>
      <c r="T1178" s="2">
        <v>277.16989421867703</v>
      </c>
      <c r="U1178" s="2">
        <v>287.00699246852514</v>
      </c>
      <c r="V1178" s="2">
        <v>296.00676212896741</v>
      </c>
      <c r="W1178" s="2">
        <v>303.30804682617071</v>
      </c>
      <c r="X1178" s="2">
        <v>310.7112394542487</v>
      </c>
      <c r="Y1178" s="2">
        <v>317.74596701929806</v>
      </c>
      <c r="Z1178" s="2">
        <v>324.77462367274455</v>
      </c>
      <c r="AA1178" s="2">
        <v>331.95380324259759</v>
      </c>
      <c r="AB1178" s="2">
        <v>339.36629786320196</v>
      </c>
      <c r="AC1178" s="2">
        <v>346.9914475976579</v>
      </c>
      <c r="AD1178" s="2">
        <v>355.2976371849831</v>
      </c>
      <c r="AE1178" s="2">
        <v>364.19987439641244</v>
      </c>
      <c r="AF1178" s="2">
        <v>373.55796305249049</v>
      </c>
      <c r="AG1178" s="2">
        <v>383.19196211926595</v>
      </c>
      <c r="AH1178" s="1" t="s">
        <v>564</v>
      </c>
      <c r="AI1178" s="1" t="s">
        <v>238</v>
      </c>
      <c r="AJ1178" s="1" t="s">
        <v>231</v>
      </c>
      <c r="AK1178" s="1" t="s">
        <v>238</v>
      </c>
    </row>
    <row r="1179" spans="1:37" x14ac:dyDescent="0.35">
      <c r="A1179" s="1" t="s">
        <v>563</v>
      </c>
      <c r="B1179" s="1" t="s">
        <v>136</v>
      </c>
      <c r="C1179" s="1" t="s">
        <v>138</v>
      </c>
      <c r="D1179" s="2">
        <v>480.3312334260994</v>
      </c>
      <c r="E1179" s="2">
        <v>480.666013236634</v>
      </c>
      <c r="F1179" s="2">
        <v>479.57485337389807</v>
      </c>
      <c r="G1179" s="2">
        <v>477.47994282878369</v>
      </c>
      <c r="H1179" s="2">
        <v>474.30158477281572</v>
      </c>
      <c r="I1179" s="2">
        <v>468.65098472932073</v>
      </c>
      <c r="J1179" s="2">
        <v>462.13138821881665</v>
      </c>
      <c r="K1179" s="2">
        <v>455.71017034302895</v>
      </c>
      <c r="L1179" s="2">
        <v>449.04515002162179</v>
      </c>
      <c r="M1179" s="2">
        <v>442.27235715971113</v>
      </c>
      <c r="N1179" s="2">
        <v>435.15651915343966</v>
      </c>
      <c r="O1179" s="2">
        <v>427.93802269077236</v>
      </c>
      <c r="P1179" s="2">
        <v>421.49501503523567</v>
      </c>
      <c r="Q1179" s="2">
        <v>414.61375964819814</v>
      </c>
      <c r="R1179" s="2">
        <v>406.72975644588485</v>
      </c>
      <c r="S1179" s="2">
        <v>398.89160750164655</v>
      </c>
      <c r="T1179" s="2">
        <v>389.77403857605265</v>
      </c>
      <c r="U1179" s="2">
        <v>379.6622858238083</v>
      </c>
      <c r="V1179" s="2">
        <v>368.04600360770291</v>
      </c>
      <c r="W1179" s="2">
        <v>354.23589354557805</v>
      </c>
      <c r="X1179" s="2">
        <v>341.21364099134593</v>
      </c>
      <c r="Y1179" s="2">
        <v>327.64353206033741</v>
      </c>
      <c r="Z1179" s="2">
        <v>313.56756206171519</v>
      </c>
      <c r="AA1179" s="2">
        <v>299.29934822916022</v>
      </c>
      <c r="AB1179" s="2">
        <v>284.89346138470785</v>
      </c>
      <c r="AC1179" s="2">
        <v>270.96577932369763</v>
      </c>
      <c r="AD1179" s="2">
        <v>256.99552891521381</v>
      </c>
      <c r="AE1179" s="2">
        <v>242.73572255399981</v>
      </c>
      <c r="AF1179" s="2">
        <v>228.03212991037142</v>
      </c>
      <c r="AG1179" s="2">
        <v>212.81645351221954</v>
      </c>
      <c r="AH1179" s="1" t="s">
        <v>564</v>
      </c>
      <c r="AI1179" s="1" t="s">
        <v>238</v>
      </c>
      <c r="AJ1179" s="1" t="s">
        <v>231</v>
      </c>
      <c r="AK1179" s="1" t="s">
        <v>238</v>
      </c>
    </row>
    <row r="1180" spans="1:37" x14ac:dyDescent="0.35">
      <c r="A1180" s="1" t="s">
        <v>563</v>
      </c>
      <c r="B1180" s="1" t="s">
        <v>139</v>
      </c>
      <c r="C1180" s="1" t="s">
        <v>137</v>
      </c>
      <c r="D1180" s="2">
        <v>237.34705811836636</v>
      </c>
      <c r="E1180" s="2">
        <v>245.56502543328338</v>
      </c>
      <c r="F1180" s="2">
        <v>253.20809158629359</v>
      </c>
      <c r="G1180" s="2">
        <v>260.07686876894326</v>
      </c>
      <c r="H1180" s="2">
        <v>266.18269590409591</v>
      </c>
      <c r="I1180" s="2">
        <v>271.42721389612291</v>
      </c>
      <c r="J1180" s="2">
        <v>276.86125237320994</v>
      </c>
      <c r="K1180" s="2">
        <v>283.37284610908665</v>
      </c>
      <c r="L1180" s="2">
        <v>290.38290781878936</v>
      </c>
      <c r="M1180" s="2">
        <v>298.27697890813306</v>
      </c>
      <c r="N1180" s="2">
        <v>304.65060706230179</v>
      </c>
      <c r="O1180" s="2">
        <v>311.43915276021227</v>
      </c>
      <c r="P1180" s="2">
        <v>319.53976450608963</v>
      </c>
      <c r="Q1180" s="2">
        <v>328.83155557661865</v>
      </c>
      <c r="R1180" s="2">
        <v>340.63024805800944</v>
      </c>
      <c r="S1180" s="2">
        <v>354.0782245097347</v>
      </c>
      <c r="T1180" s="2">
        <v>369.24150442153922</v>
      </c>
      <c r="U1180" s="2">
        <v>386.14739995665445</v>
      </c>
      <c r="V1180" s="2">
        <v>404.95451409821692</v>
      </c>
      <c r="W1180" s="2">
        <v>426.26729439372036</v>
      </c>
      <c r="X1180" s="2">
        <v>448.12150550209356</v>
      </c>
      <c r="Y1180" s="2">
        <v>471.09816918452191</v>
      </c>
      <c r="Z1180" s="2">
        <v>495.45930955874059</v>
      </c>
      <c r="AA1180" s="2">
        <v>519.8753543189564</v>
      </c>
      <c r="AB1180" s="2">
        <v>542.7037690266759</v>
      </c>
      <c r="AC1180" s="2">
        <v>563.93748923850785</v>
      </c>
      <c r="AD1180" s="2">
        <v>584.77233671165004</v>
      </c>
      <c r="AE1180" s="2">
        <v>604.45405447331109</v>
      </c>
      <c r="AF1180" s="2">
        <v>622.92898621429754</v>
      </c>
      <c r="AG1180" s="2">
        <v>639.57779047965664</v>
      </c>
      <c r="AH1180" s="1" t="s">
        <v>564</v>
      </c>
      <c r="AI1180" s="1" t="s">
        <v>238</v>
      </c>
      <c r="AJ1180" s="1" t="s">
        <v>231</v>
      </c>
      <c r="AK1180" s="1" t="s">
        <v>238</v>
      </c>
    </row>
    <row r="1181" spans="1:37" x14ac:dyDescent="0.35">
      <c r="A1181" s="1" t="s">
        <v>563</v>
      </c>
      <c r="B1181" s="1" t="s">
        <v>139</v>
      </c>
      <c r="C1181" s="1" t="s">
        <v>138</v>
      </c>
      <c r="D1181" s="2">
        <v>591.60809172544964</v>
      </c>
      <c r="E1181" s="2">
        <v>598.85913124356432</v>
      </c>
      <c r="F1181" s="2">
        <v>606.0770579944982</v>
      </c>
      <c r="G1181" s="2">
        <v>613.34368365804642</v>
      </c>
      <c r="H1181" s="2">
        <v>622.33108414181163</v>
      </c>
      <c r="I1181" s="2">
        <v>630.6176364112323</v>
      </c>
      <c r="J1181" s="2">
        <v>639.24540458108481</v>
      </c>
      <c r="K1181" s="2">
        <v>647.59481232060205</v>
      </c>
      <c r="L1181" s="2">
        <v>655.62768691518841</v>
      </c>
      <c r="M1181" s="2">
        <v>664.22509900847751</v>
      </c>
      <c r="N1181" s="2">
        <v>669.7632547087361</v>
      </c>
      <c r="O1181" s="2">
        <v>675.25093368431283</v>
      </c>
      <c r="P1181" s="2">
        <v>681.74633126692459</v>
      </c>
      <c r="Q1181" s="2">
        <v>690.91400196342499</v>
      </c>
      <c r="R1181" s="2">
        <v>704.71760764656779</v>
      </c>
      <c r="S1181" s="2">
        <v>721.37153127821273</v>
      </c>
      <c r="T1181" s="2">
        <v>740.89531004022353</v>
      </c>
      <c r="U1181" s="2">
        <v>761.00151607206249</v>
      </c>
      <c r="V1181" s="2">
        <v>781.5848935880756</v>
      </c>
      <c r="W1181" s="2">
        <v>801.90459854584844</v>
      </c>
      <c r="X1181" s="2">
        <v>822.10906242340775</v>
      </c>
      <c r="Y1181" s="2">
        <v>843.90339858784216</v>
      </c>
      <c r="Z1181" s="2">
        <v>866.23653059061019</v>
      </c>
      <c r="AA1181" s="2">
        <v>887.5294350511665</v>
      </c>
      <c r="AB1181" s="2">
        <v>908.3164424060534</v>
      </c>
      <c r="AC1181" s="2">
        <v>927.13433727339145</v>
      </c>
      <c r="AD1181" s="2">
        <v>945.23285856709185</v>
      </c>
      <c r="AE1181" s="2">
        <v>961.36414019784047</v>
      </c>
      <c r="AF1181" s="2">
        <v>973.47738175634265</v>
      </c>
      <c r="AG1181" s="2">
        <v>980.69709556079385</v>
      </c>
      <c r="AH1181" s="1" t="s">
        <v>564</v>
      </c>
      <c r="AI1181" s="1" t="s">
        <v>238</v>
      </c>
      <c r="AJ1181" s="1" t="s">
        <v>231</v>
      </c>
      <c r="AK1181" s="1" t="s">
        <v>238</v>
      </c>
    </row>
    <row r="1182" spans="1:37" x14ac:dyDescent="0.35">
      <c r="A1182" s="1" t="s">
        <v>563</v>
      </c>
      <c r="B1182" s="1" t="s">
        <v>140</v>
      </c>
      <c r="C1182" s="1" t="s">
        <v>137</v>
      </c>
      <c r="D1182" s="2">
        <v>236.2438662598444</v>
      </c>
      <c r="E1182" s="2">
        <v>248.20744443514073</v>
      </c>
      <c r="F1182" s="2">
        <v>261.16951762120846</v>
      </c>
      <c r="G1182" s="2">
        <v>273.50969669057253</v>
      </c>
      <c r="H1182" s="2">
        <v>285.06372484925924</v>
      </c>
      <c r="I1182" s="2">
        <v>295.55988208244099</v>
      </c>
      <c r="J1182" s="2">
        <v>304.91920015845886</v>
      </c>
      <c r="K1182" s="2">
        <v>313.66612473714235</v>
      </c>
      <c r="L1182" s="2">
        <v>323.25199089136362</v>
      </c>
      <c r="M1182" s="2">
        <v>333.68795827706708</v>
      </c>
      <c r="N1182" s="2">
        <v>344.99802120167755</v>
      </c>
      <c r="O1182" s="2">
        <v>356.32812536567627</v>
      </c>
      <c r="P1182" s="2">
        <v>367.60246577369247</v>
      </c>
      <c r="Q1182" s="2">
        <v>378.72119986982619</v>
      </c>
      <c r="R1182" s="2">
        <v>389.73969028942116</v>
      </c>
      <c r="S1182" s="2">
        <v>401.22656767136908</v>
      </c>
      <c r="T1182" s="2">
        <v>412.68585195982581</v>
      </c>
      <c r="U1182" s="2">
        <v>423.65393888709889</v>
      </c>
      <c r="V1182" s="2">
        <v>434.59583781364461</v>
      </c>
      <c r="W1182" s="2">
        <v>442.82766557282889</v>
      </c>
      <c r="X1182" s="2">
        <v>452.8804777922291</v>
      </c>
      <c r="Y1182" s="2">
        <v>464.47460875468715</v>
      </c>
      <c r="Z1182" s="2">
        <v>476.34295165181913</v>
      </c>
      <c r="AA1182" s="2">
        <v>488.31861834314429</v>
      </c>
      <c r="AB1182" s="2">
        <v>500.43141090901815</v>
      </c>
      <c r="AC1182" s="2">
        <v>510.21470128089896</v>
      </c>
      <c r="AD1182" s="2">
        <v>519.99537250277388</v>
      </c>
      <c r="AE1182" s="2">
        <v>530.4086486727623</v>
      </c>
      <c r="AF1182" s="2">
        <v>541.81144708632053</v>
      </c>
      <c r="AG1182" s="2">
        <v>555.94036510820786</v>
      </c>
      <c r="AH1182" s="1" t="s">
        <v>564</v>
      </c>
      <c r="AI1182" s="1" t="s">
        <v>238</v>
      </c>
      <c r="AJ1182" s="1" t="s">
        <v>231</v>
      </c>
      <c r="AK1182" s="1" t="s">
        <v>238</v>
      </c>
    </row>
    <row r="1183" spans="1:37" x14ac:dyDescent="0.35">
      <c r="A1183" s="1" t="s">
        <v>563</v>
      </c>
      <c r="B1183" s="1" t="s">
        <v>140</v>
      </c>
      <c r="C1183" s="1" t="s">
        <v>138</v>
      </c>
      <c r="D1183" s="2">
        <v>425.44534904988393</v>
      </c>
      <c r="E1183" s="2">
        <v>439.34200484579947</v>
      </c>
      <c r="F1183" s="2">
        <v>454.16689108400897</v>
      </c>
      <c r="G1183" s="2">
        <v>468.66203522793927</v>
      </c>
      <c r="H1183" s="2">
        <v>482.48181550140583</v>
      </c>
      <c r="I1183" s="2">
        <v>493.60002576982794</v>
      </c>
      <c r="J1183" s="2">
        <v>503.9782913346458</v>
      </c>
      <c r="K1183" s="2">
        <v>514.51248273344424</v>
      </c>
      <c r="L1183" s="2">
        <v>526.70894575315253</v>
      </c>
      <c r="M1183" s="2">
        <v>541.45265066254285</v>
      </c>
      <c r="N1183" s="2">
        <v>555.01704159897645</v>
      </c>
      <c r="O1183" s="2">
        <v>569.51345388433276</v>
      </c>
      <c r="P1183" s="2">
        <v>584.47502757982727</v>
      </c>
      <c r="Q1183" s="2">
        <v>599.50952733740985</v>
      </c>
      <c r="R1183" s="2">
        <v>614.75023663147738</v>
      </c>
      <c r="S1183" s="2">
        <v>630.20190532077345</v>
      </c>
      <c r="T1183" s="2">
        <v>646.15590412909216</v>
      </c>
      <c r="U1183" s="2">
        <v>662.97336870646438</v>
      </c>
      <c r="V1183" s="2">
        <v>681.23954679615781</v>
      </c>
      <c r="W1183" s="2">
        <v>697.15215123477446</v>
      </c>
      <c r="X1183" s="2">
        <v>718.68071443105725</v>
      </c>
      <c r="Y1183" s="2">
        <v>742.50604343344185</v>
      </c>
      <c r="Z1183" s="2">
        <v>766.52038949548603</v>
      </c>
      <c r="AA1183" s="2">
        <v>791.35787641129036</v>
      </c>
      <c r="AB1183" s="2">
        <v>815.37288425918553</v>
      </c>
      <c r="AC1183" s="2">
        <v>838.04368580736036</v>
      </c>
      <c r="AD1183" s="2">
        <v>860.19120431584258</v>
      </c>
      <c r="AE1183" s="2">
        <v>883.09821262215883</v>
      </c>
      <c r="AF1183" s="2">
        <v>910.21707764714779</v>
      </c>
      <c r="AG1183" s="2">
        <v>943.72394883975392</v>
      </c>
      <c r="AH1183" s="1" t="s">
        <v>564</v>
      </c>
      <c r="AI1183" s="1" t="s">
        <v>238</v>
      </c>
      <c r="AJ1183" s="1" t="s">
        <v>231</v>
      </c>
      <c r="AK1183" s="1" t="s">
        <v>238</v>
      </c>
    </row>
    <row r="1184" spans="1:37" x14ac:dyDescent="0.35">
      <c r="A1184" s="1" t="s">
        <v>563</v>
      </c>
      <c r="B1184" s="1" t="s">
        <v>141</v>
      </c>
      <c r="C1184" s="1" t="s">
        <v>137</v>
      </c>
      <c r="D1184" s="2">
        <v>195.00770288909706</v>
      </c>
      <c r="E1184" s="2">
        <v>196.98490572914557</v>
      </c>
      <c r="F1184" s="2">
        <v>199.50220645801531</v>
      </c>
      <c r="G1184" s="2">
        <v>203.40601789531968</v>
      </c>
      <c r="H1184" s="2">
        <v>208.60063590383032</v>
      </c>
      <c r="I1184" s="2">
        <v>213.4614755191468</v>
      </c>
      <c r="J1184" s="2">
        <v>219.0031441271293</v>
      </c>
      <c r="K1184" s="2">
        <v>223.92772210982145</v>
      </c>
      <c r="L1184" s="2">
        <v>230.11462108508451</v>
      </c>
      <c r="M1184" s="2">
        <v>235.83726646208279</v>
      </c>
      <c r="N1184" s="2">
        <v>243.01043118772813</v>
      </c>
      <c r="O1184" s="2">
        <v>250.36317361511084</v>
      </c>
      <c r="P1184" s="2">
        <v>257.84454319942529</v>
      </c>
      <c r="Q1184" s="2">
        <v>265.61262577707561</v>
      </c>
      <c r="R1184" s="2">
        <v>273.79367151694618</v>
      </c>
      <c r="S1184" s="2">
        <v>283.40020760543774</v>
      </c>
      <c r="T1184" s="2">
        <v>291.43803248434619</v>
      </c>
      <c r="U1184" s="2">
        <v>298.81423438454294</v>
      </c>
      <c r="V1184" s="2">
        <v>306.69001202090209</v>
      </c>
      <c r="W1184" s="2">
        <v>307.44776255674907</v>
      </c>
      <c r="X1184" s="2">
        <v>310.83152723974126</v>
      </c>
      <c r="Y1184" s="2">
        <v>314.70558292386869</v>
      </c>
      <c r="Z1184" s="2">
        <v>317.87199686177689</v>
      </c>
      <c r="AA1184" s="2">
        <v>320.31717476991099</v>
      </c>
      <c r="AB1184" s="2">
        <v>322.04815300225931</v>
      </c>
      <c r="AC1184" s="2">
        <v>322.49850791983732</v>
      </c>
      <c r="AD1184" s="2">
        <v>322.46133714052127</v>
      </c>
      <c r="AE1184" s="2">
        <v>321.5838762790558</v>
      </c>
      <c r="AF1184" s="2">
        <v>320.91224742429591</v>
      </c>
      <c r="AG1184" s="2">
        <v>320.56745299355561</v>
      </c>
      <c r="AH1184" s="1" t="s">
        <v>564</v>
      </c>
      <c r="AI1184" s="1" t="s">
        <v>238</v>
      </c>
      <c r="AJ1184" s="1" t="s">
        <v>231</v>
      </c>
      <c r="AK1184" s="1" t="s">
        <v>238</v>
      </c>
    </row>
    <row r="1185" spans="1:37" x14ac:dyDescent="0.35">
      <c r="A1185" s="1" t="s">
        <v>563</v>
      </c>
      <c r="B1185" s="1" t="s">
        <v>141</v>
      </c>
      <c r="C1185" s="1" t="s">
        <v>138</v>
      </c>
      <c r="D1185" s="2">
        <v>242.51251171159555</v>
      </c>
      <c r="E1185" s="2">
        <v>247.42775923368069</v>
      </c>
      <c r="F1185" s="2">
        <v>253.06842201449919</v>
      </c>
      <c r="G1185" s="2">
        <v>259.96064499491308</v>
      </c>
      <c r="H1185" s="2">
        <v>268.27804931197488</v>
      </c>
      <c r="I1185" s="2">
        <v>278.82072472887307</v>
      </c>
      <c r="J1185" s="2">
        <v>288.9296957205712</v>
      </c>
      <c r="K1185" s="2">
        <v>298.97548390829564</v>
      </c>
      <c r="L1185" s="2">
        <v>309.39210560182659</v>
      </c>
      <c r="M1185" s="2">
        <v>319.49239508088175</v>
      </c>
      <c r="N1185" s="2">
        <v>330.41389909189451</v>
      </c>
      <c r="O1185" s="2">
        <v>341.58791667747687</v>
      </c>
      <c r="P1185" s="2">
        <v>353.01578729150913</v>
      </c>
      <c r="Q1185" s="2">
        <v>365.00335458839908</v>
      </c>
      <c r="R1185" s="2">
        <v>377.9208568496752</v>
      </c>
      <c r="S1185" s="2">
        <v>393.61467172603693</v>
      </c>
      <c r="T1185" s="2">
        <v>408.09566931827447</v>
      </c>
      <c r="U1185" s="2">
        <v>421.66827448720642</v>
      </c>
      <c r="V1185" s="2">
        <v>436.03706246278773</v>
      </c>
      <c r="W1185" s="2">
        <v>439.35352098528534</v>
      </c>
      <c r="X1185" s="2">
        <v>445.84124479616878</v>
      </c>
      <c r="Y1185" s="2">
        <v>454.53319687724377</v>
      </c>
      <c r="Z1185" s="2">
        <v>463.77638817177439</v>
      </c>
      <c r="AA1185" s="2">
        <v>474.14579966950407</v>
      </c>
      <c r="AB1185" s="2">
        <v>485.20014032891225</v>
      </c>
      <c r="AC1185" s="2">
        <v>496.83218139113524</v>
      </c>
      <c r="AD1185" s="2">
        <v>508.40647393471193</v>
      </c>
      <c r="AE1185" s="2">
        <v>519.70729693658211</v>
      </c>
      <c r="AF1185" s="2">
        <v>531.12423687834814</v>
      </c>
      <c r="AG1185" s="2">
        <v>542.73636315574151</v>
      </c>
      <c r="AH1185" s="1" t="s">
        <v>564</v>
      </c>
      <c r="AI1185" s="1" t="s">
        <v>238</v>
      </c>
      <c r="AJ1185" s="1" t="s">
        <v>231</v>
      </c>
      <c r="AK1185" s="1" t="s">
        <v>238</v>
      </c>
    </row>
    <row r="1186" spans="1:37" x14ac:dyDescent="0.35">
      <c r="A1186" s="1" t="s">
        <v>565</v>
      </c>
      <c r="B1186" s="1" t="s">
        <v>136</v>
      </c>
      <c r="C1186" s="1" t="s">
        <v>137</v>
      </c>
      <c r="D1186" s="2">
        <v>153.66240409746851</v>
      </c>
      <c r="E1186" s="2">
        <v>165.44802722118882</v>
      </c>
      <c r="F1186" s="2">
        <v>177.40856154644527</v>
      </c>
      <c r="G1186" s="2">
        <v>189.83126918327693</v>
      </c>
      <c r="H1186" s="2">
        <v>202.88049983230604</v>
      </c>
      <c r="I1186" s="2">
        <v>215.65155183751722</v>
      </c>
      <c r="J1186" s="2">
        <v>228.57821702066852</v>
      </c>
      <c r="K1186" s="2">
        <v>242.396367039171</v>
      </c>
      <c r="L1186" s="2">
        <v>256.5774536018518</v>
      </c>
      <c r="M1186" s="2">
        <v>271.1120666637317</v>
      </c>
      <c r="N1186" s="2">
        <v>285.4688452837031</v>
      </c>
      <c r="O1186" s="2">
        <v>300.25455768893761</v>
      </c>
      <c r="P1186" s="2">
        <v>316.27037119184439</v>
      </c>
      <c r="Q1186" s="2">
        <v>332.81991403828096</v>
      </c>
      <c r="R1186" s="2">
        <v>349.35873081851952</v>
      </c>
      <c r="S1186" s="2">
        <v>366.1673646216787</v>
      </c>
      <c r="T1186" s="2">
        <v>383.00546173915109</v>
      </c>
      <c r="U1186" s="2">
        <v>399.69100745415676</v>
      </c>
      <c r="V1186" s="2">
        <v>415.79582635341114</v>
      </c>
      <c r="W1186" s="2">
        <v>430.24553137857646</v>
      </c>
      <c r="X1186" s="2">
        <v>445.18894985164354</v>
      </c>
      <c r="Y1186" s="2">
        <v>459.96189085086797</v>
      </c>
      <c r="Z1186" s="2">
        <v>474.82464226349748</v>
      </c>
      <c r="AA1186" s="2">
        <v>490.18188767792111</v>
      </c>
      <c r="AB1186" s="2">
        <v>506.04917800712309</v>
      </c>
      <c r="AC1186" s="2">
        <v>521.65213962173505</v>
      </c>
      <c r="AD1186" s="2">
        <v>538.21460776022059</v>
      </c>
      <c r="AE1186" s="2">
        <v>555.51868988658964</v>
      </c>
      <c r="AF1186" s="2">
        <v>573.52311191853175</v>
      </c>
      <c r="AG1186" s="2">
        <v>591.98132184087331</v>
      </c>
      <c r="AH1186" s="1" t="s">
        <v>566</v>
      </c>
      <c r="AI1186" s="1" t="s">
        <v>238</v>
      </c>
      <c r="AJ1186" s="1" t="s">
        <v>231</v>
      </c>
      <c r="AK1186" s="1" t="s">
        <v>238</v>
      </c>
    </row>
    <row r="1187" spans="1:37" x14ac:dyDescent="0.35">
      <c r="A1187" s="1" t="s">
        <v>565</v>
      </c>
      <c r="B1187" s="1" t="s">
        <v>136</v>
      </c>
      <c r="C1187" s="1" t="s">
        <v>138</v>
      </c>
      <c r="D1187" s="2">
        <v>676.60814630720552</v>
      </c>
      <c r="E1187" s="2">
        <v>686.32211075874534</v>
      </c>
      <c r="F1187" s="2">
        <v>694.5439701248373</v>
      </c>
      <c r="G1187" s="2">
        <v>701.94863101068938</v>
      </c>
      <c r="H1187" s="2">
        <v>708.33781709574839</v>
      </c>
      <c r="I1187" s="2">
        <v>711.47720504822792</v>
      </c>
      <c r="J1187" s="2">
        <v>713.81547250446931</v>
      </c>
      <c r="K1187" s="2">
        <v>716.58187403881595</v>
      </c>
      <c r="L1187" s="2">
        <v>719.12746322689929</v>
      </c>
      <c r="M1187" s="2">
        <v>721.65240587814151</v>
      </c>
      <c r="N1187" s="2">
        <v>723.68477884992035</v>
      </c>
      <c r="O1187" s="2">
        <v>725.43945020566332</v>
      </c>
      <c r="P1187" s="2">
        <v>728.50128363171405</v>
      </c>
      <c r="Q1187" s="2">
        <v>730.85532868752796</v>
      </c>
      <c r="R1187" s="2">
        <v>731.32821265751079</v>
      </c>
      <c r="S1187" s="2">
        <v>732.32797440644413</v>
      </c>
      <c r="T1187" s="2">
        <v>731.30068504991993</v>
      </c>
      <c r="U1187" s="2">
        <v>728.83903035558035</v>
      </c>
      <c r="V1187" s="2">
        <v>723.89234789619582</v>
      </c>
      <c r="W1187" s="2">
        <v>715.01646121785609</v>
      </c>
      <c r="X1187" s="2">
        <v>708.2733969443949</v>
      </c>
      <c r="Y1187" s="2">
        <v>700.70373253930654</v>
      </c>
      <c r="Z1187" s="2">
        <v>692.45601450626384</v>
      </c>
      <c r="AA1187" s="2">
        <v>684.00201417479445</v>
      </c>
      <c r="AB1187" s="2">
        <v>675.37421767025228</v>
      </c>
      <c r="AC1187" s="2">
        <v>668.50691194387662</v>
      </c>
      <c r="AD1187" s="2">
        <v>662.01922090863491</v>
      </c>
      <c r="AE1187" s="2">
        <v>655.27353010981949</v>
      </c>
      <c r="AF1187" s="2">
        <v>647.90751815027897</v>
      </c>
      <c r="AG1187" s="2">
        <v>639.59215353682646</v>
      </c>
      <c r="AH1187" s="1" t="s">
        <v>566</v>
      </c>
      <c r="AI1187" s="1" t="s">
        <v>238</v>
      </c>
      <c r="AJ1187" s="1" t="s">
        <v>231</v>
      </c>
      <c r="AK1187" s="1" t="s">
        <v>238</v>
      </c>
    </row>
    <row r="1188" spans="1:37" x14ac:dyDescent="0.35">
      <c r="A1188" s="1" t="s">
        <v>565</v>
      </c>
      <c r="B1188" s="1" t="s">
        <v>139</v>
      </c>
      <c r="C1188" s="1" t="s">
        <v>137</v>
      </c>
      <c r="D1188" s="2">
        <v>269.62980275231973</v>
      </c>
      <c r="E1188" s="2">
        <v>284.62003301470196</v>
      </c>
      <c r="F1188" s="2">
        <v>299.16278967460181</v>
      </c>
      <c r="G1188" s="2">
        <v>312.9777791125565</v>
      </c>
      <c r="H1188" s="2">
        <v>326.00179953408764</v>
      </c>
      <c r="I1188" s="2">
        <v>337.94647951376004</v>
      </c>
      <c r="J1188" s="2">
        <v>350.23716902126375</v>
      </c>
      <c r="K1188" s="2">
        <v>364.00142799386509</v>
      </c>
      <c r="L1188" s="2">
        <v>378.31740221182889</v>
      </c>
      <c r="M1188" s="2">
        <v>393.60897850157789</v>
      </c>
      <c r="N1188" s="2">
        <v>406.78913715674327</v>
      </c>
      <c r="O1188" s="2">
        <v>420.48377810746433</v>
      </c>
      <c r="P1188" s="2">
        <v>435.75361790053296</v>
      </c>
      <c r="Q1188" s="2">
        <v>452.67077863411981</v>
      </c>
      <c r="R1188" s="2">
        <v>473.22398165622036</v>
      </c>
      <c r="S1188" s="2">
        <v>496.10245340188317</v>
      </c>
      <c r="T1188" s="2">
        <v>521.28310773245232</v>
      </c>
      <c r="U1188" s="2">
        <v>549.39565155740502</v>
      </c>
      <c r="V1188" s="2">
        <v>581.01492666519891</v>
      </c>
      <c r="W1188" s="2">
        <v>617.33861742936915</v>
      </c>
      <c r="X1188" s="2">
        <v>655.67272601663376</v>
      </c>
      <c r="Y1188" s="2">
        <v>696.87953481091017</v>
      </c>
      <c r="Z1188" s="2">
        <v>740.9800264722561</v>
      </c>
      <c r="AA1188" s="2">
        <v>785.85607020306225</v>
      </c>
      <c r="AB1188" s="2">
        <v>829.50751072229343</v>
      </c>
      <c r="AC1188" s="2">
        <v>870.44195696847885</v>
      </c>
      <c r="AD1188" s="2">
        <v>911.29806004711929</v>
      </c>
      <c r="AE1188" s="2">
        <v>950.86318028575329</v>
      </c>
      <c r="AF1188" s="2">
        <v>988.05094203666499</v>
      </c>
      <c r="AG1188" s="2">
        <v>1020.0943936870869</v>
      </c>
      <c r="AH1188" s="1" t="s">
        <v>566</v>
      </c>
      <c r="AI1188" s="1" t="s">
        <v>238</v>
      </c>
      <c r="AJ1188" s="1" t="s">
        <v>231</v>
      </c>
      <c r="AK1188" s="1" t="s">
        <v>238</v>
      </c>
    </row>
    <row r="1189" spans="1:37" x14ac:dyDescent="0.35">
      <c r="A1189" s="1" t="s">
        <v>565</v>
      </c>
      <c r="B1189" s="1" t="s">
        <v>139</v>
      </c>
      <c r="C1189" s="1" t="s">
        <v>138</v>
      </c>
      <c r="D1189" s="2">
        <v>864.9765665436621</v>
      </c>
      <c r="E1189" s="2">
        <v>875.74864449812344</v>
      </c>
      <c r="F1189" s="2">
        <v>886.37782148738972</v>
      </c>
      <c r="G1189" s="2">
        <v>896.9205959172732</v>
      </c>
      <c r="H1189" s="2">
        <v>909.89842097547944</v>
      </c>
      <c r="I1189" s="2">
        <v>921.83441739352759</v>
      </c>
      <c r="J1189" s="2">
        <v>934.03973675011775</v>
      </c>
      <c r="K1189" s="2">
        <v>945.56059750863369</v>
      </c>
      <c r="L1189" s="2">
        <v>956.45749250624146</v>
      </c>
      <c r="M1189" s="2">
        <v>967.92364820242165</v>
      </c>
      <c r="N1189" s="2">
        <v>974.85284617041452</v>
      </c>
      <c r="O1189" s="2">
        <v>981.70409851129773</v>
      </c>
      <c r="P1189" s="2">
        <v>990.03286334217125</v>
      </c>
      <c r="Q1189" s="2">
        <v>1002.34625446297</v>
      </c>
      <c r="R1189" s="2">
        <v>1021.663427274969</v>
      </c>
      <c r="S1189" s="2">
        <v>1045.2393223437609</v>
      </c>
      <c r="T1189" s="2">
        <v>1073.1087495294933</v>
      </c>
      <c r="U1189" s="2">
        <v>1101.6719398611326</v>
      </c>
      <c r="V1189" s="2">
        <v>1130.3605391172273</v>
      </c>
      <c r="W1189" s="2">
        <v>1158.2230888040488</v>
      </c>
      <c r="X1189" s="2">
        <v>1185.4671863934857</v>
      </c>
      <c r="Y1189" s="2">
        <v>1214.2144747839736</v>
      </c>
      <c r="Z1189" s="2">
        <v>1243.1364751535023</v>
      </c>
      <c r="AA1189" s="2">
        <v>1269.86768095707</v>
      </c>
      <c r="AB1189" s="2">
        <v>1294.6812888423008</v>
      </c>
      <c r="AC1189" s="2">
        <v>1316.344723464812</v>
      </c>
      <c r="AD1189" s="2">
        <v>1336.3413353620369</v>
      </c>
      <c r="AE1189" s="2">
        <v>1352.9476190504267</v>
      </c>
      <c r="AF1189" s="2">
        <v>1363.7244250785102</v>
      </c>
      <c r="AG1189" s="2">
        <v>1367.7232409436222</v>
      </c>
      <c r="AH1189" s="1" t="s">
        <v>566</v>
      </c>
      <c r="AI1189" s="1" t="s">
        <v>238</v>
      </c>
      <c r="AJ1189" s="1" t="s">
        <v>231</v>
      </c>
      <c r="AK1189" s="1" t="s">
        <v>238</v>
      </c>
    </row>
    <row r="1190" spans="1:37" x14ac:dyDescent="0.35">
      <c r="A1190" s="1" t="s">
        <v>565</v>
      </c>
      <c r="B1190" s="1" t="s">
        <v>140</v>
      </c>
      <c r="C1190" s="1" t="s">
        <v>137</v>
      </c>
      <c r="D1190" s="2">
        <v>261.05969947714601</v>
      </c>
      <c r="E1190" s="2">
        <v>273.90035526544153</v>
      </c>
      <c r="F1190" s="2">
        <v>287.78558428558102</v>
      </c>
      <c r="G1190" s="2">
        <v>300.81110852477076</v>
      </c>
      <c r="H1190" s="2">
        <v>312.72967644857908</v>
      </c>
      <c r="I1190" s="2">
        <v>323.11644829647349</v>
      </c>
      <c r="J1190" s="2">
        <v>332.12830500266188</v>
      </c>
      <c r="K1190" s="2">
        <v>340.25995978169533</v>
      </c>
      <c r="L1190" s="2">
        <v>349.23805967659808</v>
      </c>
      <c r="M1190" s="2">
        <v>359.21240504372292</v>
      </c>
      <c r="N1190" s="2">
        <v>370.22563276900672</v>
      </c>
      <c r="O1190" s="2">
        <v>381.21292033344025</v>
      </c>
      <c r="P1190" s="2">
        <v>392.19242361778703</v>
      </c>
      <c r="Q1190" s="2">
        <v>403.25777075918319</v>
      </c>
      <c r="R1190" s="2">
        <v>414.43235801167623</v>
      </c>
      <c r="S1190" s="2">
        <v>425.88020822636025</v>
      </c>
      <c r="T1190" s="2">
        <v>437.46377617555993</v>
      </c>
      <c r="U1190" s="2">
        <v>448.70169855559692</v>
      </c>
      <c r="V1190" s="2">
        <v>459.33461114567217</v>
      </c>
      <c r="W1190" s="2">
        <v>466.61570816503286</v>
      </c>
      <c r="X1190" s="2">
        <v>474.70101228340212</v>
      </c>
      <c r="Y1190" s="2">
        <v>483.9529142380494</v>
      </c>
      <c r="Z1190" s="2">
        <v>492.96089301513206</v>
      </c>
      <c r="AA1190" s="2">
        <v>502.07907405899039</v>
      </c>
      <c r="AB1190" s="2">
        <v>511.979826391963</v>
      </c>
      <c r="AC1190" s="2">
        <v>519.91973978056296</v>
      </c>
      <c r="AD1190" s="2">
        <v>527.47647519456848</v>
      </c>
      <c r="AE1190" s="2">
        <v>536.41806417143164</v>
      </c>
      <c r="AF1190" s="2">
        <v>547.9966482856147</v>
      </c>
      <c r="AG1190" s="2">
        <v>564.67130950691001</v>
      </c>
      <c r="AH1190" s="1" t="s">
        <v>566</v>
      </c>
      <c r="AI1190" s="1" t="s">
        <v>238</v>
      </c>
      <c r="AJ1190" s="1" t="s">
        <v>231</v>
      </c>
      <c r="AK1190" s="1" t="s">
        <v>238</v>
      </c>
    </row>
    <row r="1191" spans="1:37" x14ac:dyDescent="0.35">
      <c r="A1191" s="1" t="s">
        <v>565</v>
      </c>
      <c r="B1191" s="1" t="s">
        <v>140</v>
      </c>
      <c r="C1191" s="1" t="s">
        <v>138</v>
      </c>
      <c r="D1191" s="2">
        <v>616.94459788037261</v>
      </c>
      <c r="E1191" s="2">
        <v>627.34362546515035</v>
      </c>
      <c r="F1191" s="2">
        <v>638.63622579640037</v>
      </c>
      <c r="G1191" s="2">
        <v>649.03441132542252</v>
      </c>
      <c r="H1191" s="2">
        <v>658.02282960094067</v>
      </c>
      <c r="I1191" s="2">
        <v>662.84132517354874</v>
      </c>
      <c r="J1191" s="2">
        <v>666.26738365753693</v>
      </c>
      <c r="K1191" s="2">
        <v>669.54525228032185</v>
      </c>
      <c r="L1191" s="2">
        <v>674.71305219508076</v>
      </c>
      <c r="M1191" s="2">
        <v>682.93559476141843</v>
      </c>
      <c r="N1191" s="2">
        <v>689.42302600952144</v>
      </c>
      <c r="O1191" s="2">
        <v>696.98763894074136</v>
      </c>
      <c r="P1191" s="2">
        <v>704.96438272209889</v>
      </c>
      <c r="Q1191" s="2">
        <v>712.76774187052399</v>
      </c>
      <c r="R1191" s="2">
        <v>720.43684783384776</v>
      </c>
      <c r="S1191" s="2">
        <v>727.9071503754891</v>
      </c>
      <c r="T1191" s="2">
        <v>735.49034041781101</v>
      </c>
      <c r="U1191" s="2">
        <v>743.69436803558699</v>
      </c>
      <c r="V1191" s="2">
        <v>753.05528129573372</v>
      </c>
      <c r="W1191" s="2">
        <v>759.60103947967423</v>
      </c>
      <c r="X1191" s="2">
        <v>771.71492225204486</v>
      </c>
      <c r="Y1191" s="2">
        <v>785.47303259789487</v>
      </c>
      <c r="Z1191" s="2">
        <v>798.54466777897312</v>
      </c>
      <c r="AA1191" s="2">
        <v>811.85500660949583</v>
      </c>
      <c r="AB1191" s="2">
        <v>823.36850208467479</v>
      </c>
      <c r="AC1191" s="2">
        <v>832.64344153940158</v>
      </c>
      <c r="AD1191" s="2">
        <v>841.09625494132376</v>
      </c>
      <c r="AE1191" s="2">
        <v>850.26022578948584</v>
      </c>
      <c r="AF1191" s="2">
        <v>863.65759620264532</v>
      </c>
      <c r="AG1191" s="2">
        <v>883.78082787269454</v>
      </c>
      <c r="AH1191" s="1" t="s">
        <v>566</v>
      </c>
      <c r="AI1191" s="1" t="s">
        <v>238</v>
      </c>
      <c r="AJ1191" s="1" t="s">
        <v>231</v>
      </c>
      <c r="AK1191" s="1" t="s">
        <v>238</v>
      </c>
    </row>
    <row r="1192" spans="1:37" x14ac:dyDescent="0.35">
      <c r="A1192" s="1" t="s">
        <v>565</v>
      </c>
      <c r="B1192" s="1" t="s">
        <v>141</v>
      </c>
      <c r="C1192" s="1" t="s">
        <v>137</v>
      </c>
      <c r="D1192" s="2">
        <v>223.02764388452755</v>
      </c>
      <c r="E1192" s="2">
        <v>226.56941997912742</v>
      </c>
      <c r="F1192" s="2">
        <v>231.03289431363032</v>
      </c>
      <c r="G1192" s="2">
        <v>237.78274087067584</v>
      </c>
      <c r="H1192" s="2">
        <v>246.97996374815708</v>
      </c>
      <c r="I1192" s="2">
        <v>256.36053221394724</v>
      </c>
      <c r="J1192" s="2">
        <v>266.6513218043886</v>
      </c>
      <c r="K1192" s="2">
        <v>275.79236380348925</v>
      </c>
      <c r="L1192" s="2">
        <v>286.17158381881882</v>
      </c>
      <c r="M1192" s="2">
        <v>295.45662771755883</v>
      </c>
      <c r="N1192" s="2">
        <v>307.06838331012409</v>
      </c>
      <c r="O1192" s="2">
        <v>319.26085172923365</v>
      </c>
      <c r="P1192" s="2">
        <v>332.28539175558979</v>
      </c>
      <c r="Q1192" s="2">
        <v>346.52097045265276</v>
      </c>
      <c r="R1192" s="2">
        <v>362.20473879883758</v>
      </c>
      <c r="S1192" s="2">
        <v>381.03139399789472</v>
      </c>
      <c r="T1192" s="2">
        <v>398.24997707601693</v>
      </c>
      <c r="U1192" s="2">
        <v>414.76412069721658</v>
      </c>
      <c r="V1192" s="2">
        <v>434.46482506742672</v>
      </c>
      <c r="W1192" s="2">
        <v>444.01054441052537</v>
      </c>
      <c r="X1192" s="2">
        <v>457.62079392360829</v>
      </c>
      <c r="Y1192" s="2">
        <v>473.21392423249949</v>
      </c>
      <c r="Z1192" s="2">
        <v>489.66269948571721</v>
      </c>
      <c r="AA1192" s="2">
        <v>506.9156274795526</v>
      </c>
      <c r="AB1192" s="2">
        <v>524.82991173544769</v>
      </c>
      <c r="AC1192" s="2">
        <v>538.46486715108381</v>
      </c>
      <c r="AD1192" s="2">
        <v>552.06178882386564</v>
      </c>
      <c r="AE1192" s="2">
        <v>564.91504369401036</v>
      </c>
      <c r="AF1192" s="2">
        <v>577.10886182107936</v>
      </c>
      <c r="AG1192" s="2">
        <v>588.48356065501832</v>
      </c>
      <c r="AH1192" s="1" t="s">
        <v>566</v>
      </c>
      <c r="AI1192" s="1" t="s">
        <v>238</v>
      </c>
      <c r="AJ1192" s="1" t="s">
        <v>231</v>
      </c>
      <c r="AK1192" s="1" t="s">
        <v>238</v>
      </c>
    </row>
    <row r="1193" spans="1:37" x14ac:dyDescent="0.35">
      <c r="A1193" s="1" t="s">
        <v>565</v>
      </c>
      <c r="B1193" s="1" t="s">
        <v>141</v>
      </c>
      <c r="C1193" s="1" t="s">
        <v>138</v>
      </c>
      <c r="D1193" s="2">
        <v>310.70064134893101</v>
      </c>
      <c r="E1193" s="2">
        <v>318.91708154159443</v>
      </c>
      <c r="F1193" s="2">
        <v>328.61875211961768</v>
      </c>
      <c r="G1193" s="2">
        <v>340.6728757772712</v>
      </c>
      <c r="H1193" s="2">
        <v>355.58037836959573</v>
      </c>
      <c r="I1193" s="2">
        <v>374.14319084728373</v>
      </c>
      <c r="J1193" s="2">
        <v>392.47823802939098</v>
      </c>
      <c r="K1193" s="2">
        <v>410.7831553146255</v>
      </c>
      <c r="L1193" s="2">
        <v>429.87523928861395</v>
      </c>
      <c r="M1193" s="2">
        <v>448.7743756271297</v>
      </c>
      <c r="N1193" s="2">
        <v>469.49886613014928</v>
      </c>
      <c r="O1193" s="2">
        <v>491.02703361179749</v>
      </c>
      <c r="P1193" s="2">
        <v>513.4339252764853</v>
      </c>
      <c r="Q1193" s="2">
        <v>537.2005243022403</v>
      </c>
      <c r="R1193" s="2">
        <v>562.69364093222066</v>
      </c>
      <c r="S1193" s="2">
        <v>593.07371497054339</v>
      </c>
      <c r="T1193" s="2">
        <v>621.76440114747891</v>
      </c>
      <c r="U1193" s="2">
        <v>649.04975260442893</v>
      </c>
      <c r="V1193" s="2">
        <v>678.71566995316118</v>
      </c>
      <c r="W1193" s="2">
        <v>691.33397077088262</v>
      </c>
      <c r="X1193" s="2">
        <v>707.48304339937727</v>
      </c>
      <c r="Y1193" s="2">
        <v>727.91115743059424</v>
      </c>
      <c r="Z1193" s="2">
        <v>750.68048332117303</v>
      </c>
      <c r="AA1193" s="2">
        <v>776.76133020357463</v>
      </c>
      <c r="AB1193" s="2">
        <v>805.43313223172152</v>
      </c>
      <c r="AC1193" s="2">
        <v>835.30272539023008</v>
      </c>
      <c r="AD1193" s="2">
        <v>865.30648960732344</v>
      </c>
      <c r="AE1193" s="2">
        <v>894.67093426110728</v>
      </c>
      <c r="AF1193" s="2">
        <v>923.38321936039813</v>
      </c>
      <c r="AG1193" s="2">
        <v>951.18653308139938</v>
      </c>
      <c r="AH1193" s="1" t="s">
        <v>566</v>
      </c>
      <c r="AI1193" s="1" t="s">
        <v>238</v>
      </c>
      <c r="AJ1193" s="1" t="s">
        <v>231</v>
      </c>
      <c r="AK1193" s="1" t="s">
        <v>238</v>
      </c>
    </row>
    <row r="1194" spans="1:37" x14ac:dyDescent="0.35">
      <c r="A1194" s="1" t="s">
        <v>567</v>
      </c>
      <c r="B1194" s="1" t="s">
        <v>136</v>
      </c>
      <c r="C1194" s="1" t="s">
        <v>137</v>
      </c>
      <c r="D1194" s="2">
        <v>254.58765363937988</v>
      </c>
      <c r="E1194" s="2">
        <v>262.71073601245951</v>
      </c>
      <c r="F1194" s="2">
        <v>270.59515235980552</v>
      </c>
      <c r="G1194" s="2">
        <v>278.71757948358595</v>
      </c>
      <c r="H1194" s="2">
        <v>287.30270716697686</v>
      </c>
      <c r="I1194" s="2">
        <v>295.03896475768914</v>
      </c>
      <c r="J1194" s="2">
        <v>302.59081321073154</v>
      </c>
      <c r="K1194" s="2">
        <v>310.98569732429701</v>
      </c>
      <c r="L1194" s="2">
        <v>319.52160585922695</v>
      </c>
      <c r="M1194" s="2">
        <v>328.20838069996819</v>
      </c>
      <c r="N1194" s="2">
        <v>336.35305349933128</v>
      </c>
      <c r="O1194" s="2">
        <v>344.77889101213856</v>
      </c>
      <c r="P1194" s="2">
        <v>354.39448779727434</v>
      </c>
      <c r="Q1194" s="2">
        <v>364.37517287199114</v>
      </c>
      <c r="R1194" s="2">
        <v>374.16957073951085</v>
      </c>
      <c r="S1194" s="2">
        <v>383.93336303845729</v>
      </c>
      <c r="T1194" s="2">
        <v>393.53051408750275</v>
      </c>
      <c r="U1194" s="2">
        <v>402.64367610999091</v>
      </c>
      <c r="V1194" s="2">
        <v>410.89532533854003</v>
      </c>
      <c r="W1194" s="2">
        <v>417.24983829913589</v>
      </c>
      <c r="X1194" s="2">
        <v>423.70877053476642</v>
      </c>
      <c r="Y1194" s="2">
        <v>429.87835705867258</v>
      </c>
      <c r="Z1194" s="2">
        <v>435.95481989054571</v>
      </c>
      <c r="AA1194" s="2">
        <v>442.34083813138517</v>
      </c>
      <c r="AB1194" s="2">
        <v>449.05663408165157</v>
      </c>
      <c r="AC1194" s="2">
        <v>455.27933989328415</v>
      </c>
      <c r="AD1194" s="2">
        <v>462.25621575214228</v>
      </c>
      <c r="AE1194" s="2">
        <v>469.71132861757712</v>
      </c>
      <c r="AF1194" s="2">
        <v>477.58097057447316</v>
      </c>
      <c r="AG1194" s="2">
        <v>485.68576050268723</v>
      </c>
      <c r="AH1194" s="1" t="s">
        <v>568</v>
      </c>
      <c r="AI1194" s="1" t="s">
        <v>238</v>
      </c>
      <c r="AJ1194" s="1" t="s">
        <v>231</v>
      </c>
      <c r="AK1194" s="1" t="s">
        <v>238</v>
      </c>
    </row>
    <row r="1195" spans="1:37" x14ac:dyDescent="0.35">
      <c r="A1195" s="1" t="s">
        <v>567</v>
      </c>
      <c r="B1195" s="1" t="s">
        <v>136</v>
      </c>
      <c r="C1195" s="1" t="s">
        <v>138</v>
      </c>
      <c r="D1195" s="2">
        <v>915.3398988990366</v>
      </c>
      <c r="E1195" s="2">
        <v>916.03014243696668</v>
      </c>
      <c r="F1195" s="2">
        <v>914.01026652268081</v>
      </c>
      <c r="G1195" s="2">
        <v>910.3529966944061</v>
      </c>
      <c r="H1195" s="2">
        <v>904.82255170157168</v>
      </c>
      <c r="I1195" s="2">
        <v>894.59282762825853</v>
      </c>
      <c r="J1195" s="2">
        <v>883.28338614079837</v>
      </c>
      <c r="K1195" s="2">
        <v>872.49557427195964</v>
      </c>
      <c r="L1195" s="2">
        <v>861.4731894392396</v>
      </c>
      <c r="M1195" s="2">
        <v>850.66248033514887</v>
      </c>
      <c r="N1195" s="2">
        <v>838.73964017594699</v>
      </c>
      <c r="O1195" s="2">
        <v>826.50350757824526</v>
      </c>
      <c r="P1195" s="2">
        <v>815.79472891684043</v>
      </c>
      <c r="Q1195" s="2">
        <v>804.01453565752445</v>
      </c>
      <c r="R1195" s="2">
        <v>789.61521918657297</v>
      </c>
      <c r="S1195" s="2">
        <v>774.98656534130589</v>
      </c>
      <c r="T1195" s="2">
        <v>757.79736564040559</v>
      </c>
      <c r="U1195" s="2">
        <v>738.43785607291534</v>
      </c>
      <c r="V1195" s="2">
        <v>716.20799339747532</v>
      </c>
      <c r="W1195" s="2">
        <v>689.71293187620211</v>
      </c>
      <c r="X1195" s="2">
        <v>664.3276613422014</v>
      </c>
      <c r="Y1195" s="2">
        <v>637.79910681546028</v>
      </c>
      <c r="Z1195" s="2">
        <v>610.40543775612923</v>
      </c>
      <c r="AA1195" s="2">
        <v>582.64260441207443</v>
      </c>
      <c r="AB1195" s="2">
        <v>554.57485034498654</v>
      </c>
      <c r="AC1195" s="2">
        <v>527.25433359126714</v>
      </c>
      <c r="AD1195" s="2">
        <v>500.21792503278539</v>
      </c>
      <c r="AE1195" s="2">
        <v>473.26413613733365</v>
      </c>
      <c r="AF1195" s="2">
        <v>445.81384282081564</v>
      </c>
      <c r="AG1195" s="2">
        <v>417.43634887628917</v>
      </c>
      <c r="AH1195" s="1" t="s">
        <v>568</v>
      </c>
      <c r="AI1195" s="1" t="s">
        <v>238</v>
      </c>
      <c r="AJ1195" s="1" t="s">
        <v>231</v>
      </c>
      <c r="AK1195" s="1" t="s">
        <v>238</v>
      </c>
    </row>
    <row r="1196" spans="1:37" x14ac:dyDescent="0.35">
      <c r="A1196" s="1" t="s">
        <v>567</v>
      </c>
      <c r="B1196" s="1" t="s">
        <v>139</v>
      </c>
      <c r="C1196" s="1" t="s">
        <v>137</v>
      </c>
      <c r="D1196" s="2">
        <v>495.62968030656305</v>
      </c>
      <c r="E1196" s="2">
        <v>506.45732899366931</v>
      </c>
      <c r="F1196" s="2">
        <v>515.9187363884688</v>
      </c>
      <c r="G1196" s="2">
        <v>523.75638980224346</v>
      </c>
      <c r="H1196" s="2">
        <v>530.0959570764187</v>
      </c>
      <c r="I1196" s="2">
        <v>534.67864697418406</v>
      </c>
      <c r="J1196" s="2">
        <v>539.6993016622132</v>
      </c>
      <c r="K1196" s="2">
        <v>546.8338332666217</v>
      </c>
      <c r="L1196" s="2">
        <v>554.65090750952527</v>
      </c>
      <c r="M1196" s="2">
        <v>563.65110808094823</v>
      </c>
      <c r="N1196" s="2">
        <v>569.36826067619927</v>
      </c>
      <c r="O1196" s="2">
        <v>575.67095195939839</v>
      </c>
      <c r="P1196" s="2">
        <v>583.84727428615804</v>
      </c>
      <c r="Q1196" s="2">
        <v>593.66242427066447</v>
      </c>
      <c r="R1196" s="2">
        <v>607.41940780887273</v>
      </c>
      <c r="S1196" s="2">
        <v>623.26658722112779</v>
      </c>
      <c r="T1196" s="2">
        <v>641.14359606029825</v>
      </c>
      <c r="U1196" s="2">
        <v>661.63148908163464</v>
      </c>
      <c r="V1196" s="2">
        <v>685.40603228330087</v>
      </c>
      <c r="W1196" s="2">
        <v>713.75112250933716</v>
      </c>
      <c r="X1196" s="2">
        <v>743.41684406986076</v>
      </c>
      <c r="Y1196" s="2">
        <v>775.16441136431627</v>
      </c>
      <c r="Z1196" s="2">
        <v>809.16705050920632</v>
      </c>
      <c r="AA1196" s="2">
        <v>843.3280494093018</v>
      </c>
      <c r="AB1196" s="2">
        <v>875.99724171916898</v>
      </c>
      <c r="AC1196" s="2">
        <v>905.36659618378178</v>
      </c>
      <c r="AD1196" s="2">
        <v>934.31976366522497</v>
      </c>
      <c r="AE1196" s="2">
        <v>961.54572905814894</v>
      </c>
      <c r="AF1196" s="2">
        <v>985.78711610203891</v>
      </c>
      <c r="AG1196" s="2">
        <v>1004.4725228251881</v>
      </c>
      <c r="AH1196" s="1" t="s">
        <v>568</v>
      </c>
      <c r="AI1196" s="1" t="s">
        <v>238</v>
      </c>
      <c r="AJ1196" s="1" t="s">
        <v>231</v>
      </c>
      <c r="AK1196" s="1" t="s">
        <v>238</v>
      </c>
    </row>
    <row r="1197" spans="1:37" x14ac:dyDescent="0.35">
      <c r="A1197" s="1" t="s">
        <v>567</v>
      </c>
      <c r="B1197" s="1" t="s">
        <v>139</v>
      </c>
      <c r="C1197" s="1" t="s">
        <v>138</v>
      </c>
      <c r="D1197" s="2">
        <v>1140.2188519046317</v>
      </c>
      <c r="E1197" s="2">
        <v>1146.1234862041911</v>
      </c>
      <c r="F1197" s="2">
        <v>1151.696409900241</v>
      </c>
      <c r="G1197" s="2">
        <v>1157.1384479445817</v>
      </c>
      <c r="H1197" s="2">
        <v>1165.5973657128598</v>
      </c>
      <c r="I1197" s="2">
        <v>1172.485749225775</v>
      </c>
      <c r="J1197" s="2">
        <v>1179.706028414123</v>
      </c>
      <c r="K1197" s="2">
        <v>1186.0452643534736</v>
      </c>
      <c r="L1197" s="2">
        <v>1191.4498912219578</v>
      </c>
      <c r="M1197" s="2">
        <v>1197.4865043035936</v>
      </c>
      <c r="N1197" s="2">
        <v>1197.6899754296951</v>
      </c>
      <c r="O1197" s="2">
        <v>1197.5518430665743</v>
      </c>
      <c r="P1197" s="2">
        <v>1198.9439477268943</v>
      </c>
      <c r="Q1197" s="2">
        <v>1204.7545762077898</v>
      </c>
      <c r="R1197" s="2">
        <v>1218.3239214067344</v>
      </c>
      <c r="S1197" s="2">
        <v>1236.3411311196305</v>
      </c>
      <c r="T1197" s="2">
        <v>1258.7372121951548</v>
      </c>
      <c r="U1197" s="2">
        <v>1281.4538259203275</v>
      </c>
      <c r="V1197" s="2">
        <v>1304.1371623562782</v>
      </c>
      <c r="W1197" s="2">
        <v>1325.6066372674713</v>
      </c>
      <c r="X1197" s="2">
        <v>1346.0669795459514</v>
      </c>
      <c r="Y1197" s="2">
        <v>1368.1564902983937</v>
      </c>
      <c r="Z1197" s="2">
        <v>1390.137164356503</v>
      </c>
      <c r="AA1197" s="2">
        <v>1409.3471628679711</v>
      </c>
      <c r="AB1197" s="2">
        <v>1426.3970302203825</v>
      </c>
      <c r="AC1197" s="2">
        <v>1439.3590253827081</v>
      </c>
      <c r="AD1197" s="2">
        <v>1450.0893216983986</v>
      </c>
      <c r="AE1197" s="2">
        <v>1456.8205921078259</v>
      </c>
      <c r="AF1197" s="2">
        <v>1456.8001169681736</v>
      </c>
      <c r="AG1197" s="2">
        <v>1448.9461882335813</v>
      </c>
      <c r="AH1197" s="1" t="s">
        <v>568</v>
      </c>
      <c r="AI1197" s="1" t="s">
        <v>238</v>
      </c>
      <c r="AJ1197" s="1" t="s">
        <v>231</v>
      </c>
      <c r="AK1197" s="1" t="s">
        <v>238</v>
      </c>
    </row>
    <row r="1198" spans="1:37" x14ac:dyDescent="0.35">
      <c r="A1198" s="1" t="s">
        <v>567</v>
      </c>
      <c r="B1198" s="1" t="s">
        <v>140</v>
      </c>
      <c r="C1198" s="1" t="s">
        <v>137</v>
      </c>
      <c r="D1198" s="2">
        <v>491.00598316672057</v>
      </c>
      <c r="E1198" s="2">
        <v>511.60641854856971</v>
      </c>
      <c r="F1198" s="2">
        <v>533.92401375389431</v>
      </c>
      <c r="G1198" s="2">
        <v>554.47052950864781</v>
      </c>
      <c r="H1198" s="2">
        <v>572.89476526848057</v>
      </c>
      <c r="I1198" s="2">
        <v>588.53824811498805</v>
      </c>
      <c r="J1198" s="2">
        <v>601.6881144356355</v>
      </c>
      <c r="K1198" s="2">
        <v>613.34243115177389</v>
      </c>
      <c r="L1198" s="2">
        <v>626.47918124319244</v>
      </c>
      <c r="M1198" s="2">
        <v>641.23126582726911</v>
      </c>
      <c r="N1198" s="2">
        <v>657.59681469056193</v>
      </c>
      <c r="O1198" s="2">
        <v>673.77733883487224</v>
      </c>
      <c r="P1198" s="2">
        <v>689.70039074393776</v>
      </c>
      <c r="Q1198" s="2">
        <v>705.55634933599879</v>
      </c>
      <c r="R1198" s="2">
        <v>721.47254486839165</v>
      </c>
      <c r="S1198" s="2">
        <v>738.04203076397312</v>
      </c>
      <c r="T1198" s="2">
        <v>754.67925326201259</v>
      </c>
      <c r="U1198" s="2">
        <v>770.61157009718715</v>
      </c>
      <c r="V1198" s="2">
        <v>785.76362138541958</v>
      </c>
      <c r="W1198" s="2">
        <v>795.42000134696048</v>
      </c>
      <c r="X1198" s="2">
        <v>806.84847572070817</v>
      </c>
      <c r="Y1198" s="2">
        <v>820.48882108821124</v>
      </c>
      <c r="Z1198" s="2">
        <v>833.94474856932845</v>
      </c>
      <c r="AA1198" s="2">
        <v>847.36470710551259</v>
      </c>
      <c r="AB1198" s="2">
        <v>861.48379583442704</v>
      </c>
      <c r="AC1198" s="2">
        <v>871.92150174303958</v>
      </c>
      <c r="AD1198" s="2">
        <v>881.8155288080859</v>
      </c>
      <c r="AE1198" s="2">
        <v>893.44702960656718</v>
      </c>
      <c r="AF1198" s="2">
        <v>908.5559437803546</v>
      </c>
      <c r="AG1198" s="2">
        <v>930.86940992528571</v>
      </c>
      <c r="AH1198" s="1" t="s">
        <v>568</v>
      </c>
      <c r="AI1198" s="1" t="s">
        <v>238</v>
      </c>
      <c r="AJ1198" s="1" t="s">
        <v>231</v>
      </c>
      <c r="AK1198" s="1" t="s">
        <v>238</v>
      </c>
    </row>
    <row r="1199" spans="1:37" x14ac:dyDescent="0.35">
      <c r="A1199" s="1" t="s">
        <v>567</v>
      </c>
      <c r="B1199" s="1" t="s">
        <v>140</v>
      </c>
      <c r="C1199" s="1" t="s">
        <v>138</v>
      </c>
      <c r="D1199" s="2">
        <v>839.50245744495533</v>
      </c>
      <c r="E1199" s="2">
        <v>849.59650768869449</v>
      </c>
      <c r="F1199" s="2">
        <v>860.6116436647369</v>
      </c>
      <c r="G1199" s="2">
        <v>870.29710844141516</v>
      </c>
      <c r="H1199" s="2">
        <v>878.08474169138378</v>
      </c>
      <c r="I1199" s="2">
        <v>880.3976140249755</v>
      </c>
      <c r="J1199" s="2">
        <v>880.91998100844364</v>
      </c>
      <c r="K1199" s="2">
        <v>881.29699491458166</v>
      </c>
      <c r="L1199" s="2">
        <v>884.02671037724258</v>
      </c>
      <c r="M1199" s="2">
        <v>890.47597365371905</v>
      </c>
      <c r="N1199" s="2">
        <v>894.49506752223363</v>
      </c>
      <c r="O1199" s="2">
        <v>899.67670171021018</v>
      </c>
      <c r="P1199" s="2">
        <v>905.22908273665473</v>
      </c>
      <c r="Q1199" s="2">
        <v>910.47024047800198</v>
      </c>
      <c r="R1199" s="2">
        <v>915.45581391058408</v>
      </c>
      <c r="S1199" s="2">
        <v>920.07293397222281</v>
      </c>
      <c r="T1199" s="2">
        <v>924.6515687395779</v>
      </c>
      <c r="U1199" s="2">
        <v>929.69888406798373</v>
      </c>
      <c r="V1199" s="2">
        <v>936.07867242073598</v>
      </c>
      <c r="W1199" s="2">
        <v>938.59110419778392</v>
      </c>
      <c r="X1199" s="2">
        <v>948.17956008426722</v>
      </c>
      <c r="Y1199" s="2">
        <v>960.13890081291697</v>
      </c>
      <c r="Z1199" s="2">
        <v>971.50644332144748</v>
      </c>
      <c r="AA1199" s="2">
        <v>983.12157252948612</v>
      </c>
      <c r="AB1199" s="2">
        <v>992.78582629909818</v>
      </c>
      <c r="AC1199" s="2">
        <v>999.97137006233402</v>
      </c>
      <c r="AD1199" s="2">
        <v>1005.9956104385903</v>
      </c>
      <c r="AE1199" s="2">
        <v>1012.5183968328823</v>
      </c>
      <c r="AF1199" s="2">
        <v>1023.1079389762301</v>
      </c>
      <c r="AG1199" s="2">
        <v>1040.2247309352463</v>
      </c>
      <c r="AH1199" s="1" t="s">
        <v>568</v>
      </c>
      <c r="AI1199" s="1" t="s">
        <v>238</v>
      </c>
      <c r="AJ1199" s="1" t="s">
        <v>231</v>
      </c>
      <c r="AK1199" s="1" t="s">
        <v>238</v>
      </c>
    </row>
    <row r="1200" spans="1:37" x14ac:dyDescent="0.35">
      <c r="A1200" s="1" t="s">
        <v>567</v>
      </c>
      <c r="B1200" s="1" t="s">
        <v>141</v>
      </c>
      <c r="C1200" s="1" t="s">
        <v>137</v>
      </c>
      <c r="D1200" s="2">
        <v>379.38874889233341</v>
      </c>
      <c r="E1200" s="2">
        <v>389.06478654780693</v>
      </c>
      <c r="F1200" s="2">
        <v>400.05406330466928</v>
      </c>
      <c r="G1200" s="2">
        <v>414.56132465924776</v>
      </c>
      <c r="H1200" s="2">
        <v>432.88452499668296</v>
      </c>
      <c r="I1200" s="2">
        <v>451.63572683384768</v>
      </c>
      <c r="J1200" s="2">
        <v>472.61831090664299</v>
      </c>
      <c r="K1200" s="2">
        <v>492.52767127247603</v>
      </c>
      <c r="L1200" s="2">
        <v>515.37615899096375</v>
      </c>
      <c r="M1200" s="2">
        <v>537.10804669547667</v>
      </c>
      <c r="N1200" s="2">
        <v>563.06564697377326</v>
      </c>
      <c r="O1200" s="2">
        <v>590.26281768786009</v>
      </c>
      <c r="P1200" s="2">
        <v>619.04572475022951</v>
      </c>
      <c r="Q1200" s="2">
        <v>650.18673745200647</v>
      </c>
      <c r="R1200" s="2">
        <v>684.20071031653265</v>
      </c>
      <c r="S1200" s="2">
        <v>724.15319413221528</v>
      </c>
      <c r="T1200" s="2">
        <v>761.69432053800551</v>
      </c>
      <c r="U1200" s="2">
        <v>798.69756836006616</v>
      </c>
      <c r="V1200" s="2">
        <v>841.09705814316692</v>
      </c>
      <c r="W1200" s="2">
        <v>864.60849357742416</v>
      </c>
      <c r="X1200" s="2">
        <v>896.34872050439014</v>
      </c>
      <c r="Y1200" s="2">
        <v>932.03114606792326</v>
      </c>
      <c r="Z1200" s="2">
        <v>969.13232401773939</v>
      </c>
      <c r="AA1200" s="2">
        <v>1007.870920564869</v>
      </c>
      <c r="AB1200" s="2">
        <v>1048.1729613497066</v>
      </c>
      <c r="AC1200" s="2">
        <v>1082.2597761633863</v>
      </c>
      <c r="AD1200" s="2">
        <v>1116.7279808097585</v>
      </c>
      <c r="AE1200" s="2">
        <v>1150.2502608886314</v>
      </c>
      <c r="AF1200" s="2">
        <v>1183.7128178828857</v>
      </c>
      <c r="AG1200" s="2">
        <v>1216.8692356429965</v>
      </c>
      <c r="AH1200" s="1" t="s">
        <v>568</v>
      </c>
      <c r="AI1200" s="1" t="s">
        <v>238</v>
      </c>
      <c r="AJ1200" s="1" t="s">
        <v>231</v>
      </c>
      <c r="AK1200" s="1" t="s">
        <v>238</v>
      </c>
    </row>
    <row r="1201" spans="1:37" x14ac:dyDescent="0.35">
      <c r="A1201" s="1" t="s">
        <v>567</v>
      </c>
      <c r="B1201" s="1" t="s">
        <v>141</v>
      </c>
      <c r="C1201" s="1" t="s">
        <v>138</v>
      </c>
      <c r="D1201" s="2">
        <v>365.04561378910074</v>
      </c>
      <c r="E1201" s="2">
        <v>369.45005412612301</v>
      </c>
      <c r="F1201" s="2">
        <v>374.81098865652405</v>
      </c>
      <c r="G1201" s="2">
        <v>382.05841097000001</v>
      </c>
      <c r="H1201" s="2">
        <v>391.60594095340866</v>
      </c>
      <c r="I1201" s="2">
        <v>404.48543805788842</v>
      </c>
      <c r="J1201" s="2">
        <v>416.69705443679436</v>
      </c>
      <c r="K1201" s="2">
        <v>428.54564836596529</v>
      </c>
      <c r="L1201" s="2">
        <v>440.74395699398667</v>
      </c>
      <c r="M1201" s="2">
        <v>452.39171784421819</v>
      </c>
      <c r="N1201" s="2">
        <v>465.25834014456916</v>
      </c>
      <c r="O1201" s="2">
        <v>478.40504377497717</v>
      </c>
      <c r="P1201" s="2">
        <v>491.90812333826455</v>
      </c>
      <c r="Q1201" s="2">
        <v>506.29467498876556</v>
      </c>
      <c r="R1201" s="2">
        <v>521.94924487613616</v>
      </c>
      <c r="S1201" s="2">
        <v>541.66999148827836</v>
      </c>
      <c r="T1201" s="2">
        <v>559.38981856142004</v>
      </c>
      <c r="U1201" s="2">
        <v>575.20490700784853</v>
      </c>
      <c r="V1201" s="2">
        <v>591.77708380480215</v>
      </c>
      <c r="W1201" s="2">
        <v>592.66735414509981</v>
      </c>
      <c r="X1201" s="2">
        <v>595.7884898888974</v>
      </c>
      <c r="Y1201" s="2">
        <v>601.71145694015968</v>
      </c>
      <c r="Z1201" s="2">
        <v>609.15679131732213</v>
      </c>
      <c r="AA1201" s="2">
        <v>619.4885532372233</v>
      </c>
      <c r="AB1201" s="2">
        <v>632.32423190217014</v>
      </c>
      <c r="AC1201" s="2">
        <v>646.45345779362401</v>
      </c>
      <c r="AD1201" s="2">
        <v>660.90570119408403</v>
      </c>
      <c r="AE1201" s="2">
        <v>674.60014277598214</v>
      </c>
      <c r="AF1201" s="2">
        <v>687.27509719845193</v>
      </c>
      <c r="AG1201" s="2">
        <v>698.69262749316454</v>
      </c>
      <c r="AH1201" s="1" t="s">
        <v>568</v>
      </c>
      <c r="AI1201" s="1" t="s">
        <v>238</v>
      </c>
      <c r="AJ1201" s="1" t="s">
        <v>231</v>
      </c>
      <c r="AK1201" s="1" t="s">
        <v>238</v>
      </c>
    </row>
    <row r="1202" spans="1:37" x14ac:dyDescent="0.35">
      <c r="A1202" s="1" t="s">
        <v>569</v>
      </c>
      <c r="B1202" s="1" t="s">
        <v>136</v>
      </c>
      <c r="C1202" s="1" t="s">
        <v>137</v>
      </c>
      <c r="D1202" s="2">
        <v>538.45841281817832</v>
      </c>
      <c r="E1202" s="2">
        <v>561.370372653358</v>
      </c>
      <c r="F1202" s="2">
        <v>583.75918342438683</v>
      </c>
      <c r="G1202" s="2">
        <v>606.51324703267483</v>
      </c>
      <c r="H1202" s="2">
        <v>630.03789222793603</v>
      </c>
      <c r="I1202" s="2">
        <v>651.6331572611997</v>
      </c>
      <c r="J1202" s="2">
        <v>672.72190379872188</v>
      </c>
      <c r="K1202" s="2">
        <v>695.51604563964361</v>
      </c>
      <c r="L1202" s="2">
        <v>718.52663611422463</v>
      </c>
      <c r="M1202" s="2">
        <v>741.89176441812435</v>
      </c>
      <c r="N1202" s="2">
        <v>764.0177675325524</v>
      </c>
      <c r="O1202" s="2">
        <v>786.65182707897793</v>
      </c>
      <c r="P1202" s="2">
        <v>811.83504087095389</v>
      </c>
      <c r="Q1202" s="2">
        <v>837.50866587416704</v>
      </c>
      <c r="R1202" s="2">
        <v>862.19076072999258</v>
      </c>
      <c r="S1202" s="2">
        <v>886.61930535686508</v>
      </c>
      <c r="T1202" s="2">
        <v>910.3461108166731</v>
      </c>
      <c r="U1202" s="2">
        <v>932.91964792369015</v>
      </c>
      <c r="V1202" s="2">
        <v>953.33795728787982</v>
      </c>
      <c r="W1202" s="2">
        <v>968.94036096874663</v>
      </c>
      <c r="X1202" s="2">
        <v>984.87924065594723</v>
      </c>
      <c r="Y1202" s="2">
        <v>999.50464569594033</v>
      </c>
      <c r="Z1202" s="2">
        <v>1013.3541378466001</v>
      </c>
      <c r="AA1202" s="2">
        <v>1027.4597475452413</v>
      </c>
      <c r="AB1202" s="2">
        <v>1041.8661503040062</v>
      </c>
      <c r="AC1202" s="2">
        <v>1054.760272882625</v>
      </c>
      <c r="AD1202" s="2">
        <v>1068.9632832764553</v>
      </c>
      <c r="AE1202" s="2">
        <v>1084.7124769543223</v>
      </c>
      <c r="AF1202" s="2">
        <v>1101.5133508327058</v>
      </c>
      <c r="AG1202" s="2">
        <v>1118.7058170947191</v>
      </c>
      <c r="AH1202" s="1" t="s">
        <v>570</v>
      </c>
      <c r="AI1202" s="1" t="s">
        <v>238</v>
      </c>
      <c r="AJ1202" s="1" t="s">
        <v>231</v>
      </c>
      <c r="AK1202" s="1" t="s">
        <v>238</v>
      </c>
    </row>
    <row r="1203" spans="1:37" x14ac:dyDescent="0.35">
      <c r="A1203" s="1" t="s">
        <v>569</v>
      </c>
      <c r="B1203" s="1" t="s">
        <v>136</v>
      </c>
      <c r="C1203" s="1" t="s">
        <v>138</v>
      </c>
      <c r="D1203" s="2">
        <v>1898.9476663969169</v>
      </c>
      <c r="E1203" s="2">
        <v>1885.9963851478064</v>
      </c>
      <c r="F1203" s="2">
        <v>1867.636358831001</v>
      </c>
      <c r="G1203" s="2">
        <v>1845.8897883878315</v>
      </c>
      <c r="H1203" s="2">
        <v>1820.4485171324227</v>
      </c>
      <c r="I1203" s="2">
        <v>1785.8923426895215</v>
      </c>
      <c r="J1203" s="2">
        <v>1749.1272715114105</v>
      </c>
      <c r="K1203" s="2">
        <v>1713.142809826443</v>
      </c>
      <c r="L1203" s="2">
        <v>1676.4558940519457</v>
      </c>
      <c r="M1203" s="2">
        <v>1639.8041242595973</v>
      </c>
      <c r="N1203" s="2">
        <v>1601.2205108352446</v>
      </c>
      <c r="O1203" s="2">
        <v>1561.6631812435016</v>
      </c>
      <c r="P1203" s="2">
        <v>1524.8594732725142</v>
      </c>
      <c r="Q1203" s="2">
        <v>1486.1416172028328</v>
      </c>
      <c r="R1203" s="2">
        <v>1442.746470495453</v>
      </c>
      <c r="S1203" s="2">
        <v>1399.4703040124568</v>
      </c>
      <c r="T1203" s="2">
        <v>1352.0712518020405</v>
      </c>
      <c r="U1203" s="2">
        <v>1301.9323998880327</v>
      </c>
      <c r="V1203" s="2">
        <v>1247.7117795241459</v>
      </c>
      <c r="W1203" s="2">
        <v>1187.1084346264233</v>
      </c>
      <c r="X1203" s="2">
        <v>1129.5960004776239</v>
      </c>
      <c r="Y1203" s="2">
        <v>1070.9026682341228</v>
      </c>
      <c r="Z1203" s="2">
        <v>1011.4898433875958</v>
      </c>
      <c r="AA1203" s="2">
        <v>952.21132858313126</v>
      </c>
      <c r="AB1203" s="2">
        <v>893.0207384450988</v>
      </c>
      <c r="AC1203" s="2">
        <v>835.46307952786162</v>
      </c>
      <c r="AD1203" s="2">
        <v>778.7608441360602</v>
      </c>
      <c r="AE1203" s="2">
        <v>722.71438357915065</v>
      </c>
      <c r="AF1203" s="2">
        <v>666.53067983748451</v>
      </c>
      <c r="AG1203" s="2">
        <v>609.54179388837804</v>
      </c>
      <c r="AH1203" s="1" t="s">
        <v>570</v>
      </c>
      <c r="AI1203" s="1" t="s">
        <v>238</v>
      </c>
      <c r="AJ1203" s="1" t="s">
        <v>231</v>
      </c>
      <c r="AK1203" s="1" t="s">
        <v>238</v>
      </c>
    </row>
    <row r="1204" spans="1:37" x14ac:dyDescent="0.35">
      <c r="A1204" s="1" t="s">
        <v>569</v>
      </c>
      <c r="B1204" s="1" t="s">
        <v>139</v>
      </c>
      <c r="C1204" s="1" t="s">
        <v>137</v>
      </c>
      <c r="D1204" s="2">
        <v>841.46814075187569</v>
      </c>
      <c r="E1204" s="2">
        <v>870.69893929864315</v>
      </c>
      <c r="F1204" s="2">
        <v>897.61151302027588</v>
      </c>
      <c r="G1204" s="2">
        <v>921.41887727189726</v>
      </c>
      <c r="H1204" s="2">
        <v>942.18569099932643</v>
      </c>
      <c r="I1204" s="2">
        <v>959.53869113067049</v>
      </c>
      <c r="J1204" s="2">
        <v>977.41826580886709</v>
      </c>
      <c r="K1204" s="2">
        <v>998.94712122968417</v>
      </c>
      <c r="L1204" s="2">
        <v>1021.7911370527265</v>
      </c>
      <c r="M1204" s="2">
        <v>1047.1044736577887</v>
      </c>
      <c r="N1204" s="2">
        <v>1066.4971524225398</v>
      </c>
      <c r="O1204" s="2">
        <v>1086.8932186134309</v>
      </c>
      <c r="P1204" s="2">
        <v>1111.0824908604407</v>
      </c>
      <c r="Q1204" s="2">
        <v>1138.7449623760058</v>
      </c>
      <c r="R1204" s="2">
        <v>1174.4217730065232</v>
      </c>
      <c r="S1204" s="2">
        <v>1214.7159317737053</v>
      </c>
      <c r="T1204" s="2">
        <v>1259.5327890896176</v>
      </c>
      <c r="U1204" s="2">
        <v>1309.7009687821724</v>
      </c>
      <c r="V1204" s="2">
        <v>1366.2832053349043</v>
      </c>
      <c r="W1204" s="2">
        <v>1431.7453116366075</v>
      </c>
      <c r="X1204" s="2">
        <v>1499.6289963591857</v>
      </c>
      <c r="Y1204" s="2">
        <v>1571.7100500328759</v>
      </c>
      <c r="Z1204" s="2">
        <v>1648.4214659785944</v>
      </c>
      <c r="AA1204" s="2">
        <v>1725.3845696450155</v>
      </c>
      <c r="AB1204" s="2">
        <v>1798.5715313218689</v>
      </c>
      <c r="AC1204" s="2">
        <v>1865.3586110074446</v>
      </c>
      <c r="AD1204" s="2">
        <v>1931.1797044360846</v>
      </c>
      <c r="AE1204" s="2">
        <v>1993.4350672108089</v>
      </c>
      <c r="AF1204" s="2">
        <v>2050.1332932850778</v>
      </c>
      <c r="AG1204" s="2">
        <v>2096.5671211160061</v>
      </c>
      <c r="AH1204" s="1" t="s">
        <v>570</v>
      </c>
      <c r="AI1204" s="1" t="s">
        <v>238</v>
      </c>
      <c r="AJ1204" s="1" t="s">
        <v>231</v>
      </c>
      <c r="AK1204" s="1" t="s">
        <v>238</v>
      </c>
    </row>
    <row r="1205" spans="1:37" x14ac:dyDescent="0.35">
      <c r="A1205" s="1" t="s">
        <v>569</v>
      </c>
      <c r="B1205" s="1" t="s">
        <v>139</v>
      </c>
      <c r="C1205" s="1" t="s">
        <v>138</v>
      </c>
      <c r="D1205" s="2">
        <v>2162.2343581786208</v>
      </c>
      <c r="E1205" s="2">
        <v>2164.9295957344766</v>
      </c>
      <c r="F1205" s="2">
        <v>2167.0851071740435</v>
      </c>
      <c r="G1205" s="2">
        <v>2168.7419682466661</v>
      </c>
      <c r="H1205" s="2">
        <v>2175.8152027683946</v>
      </c>
      <c r="I1205" s="2">
        <v>2179.8125874368679</v>
      </c>
      <c r="J1205" s="2">
        <v>2183.5916158880427</v>
      </c>
      <c r="K1205" s="2">
        <v>2185.0149725483025</v>
      </c>
      <c r="L1205" s="2">
        <v>2184.3809269826388</v>
      </c>
      <c r="M1205" s="2">
        <v>2184.5011225766739</v>
      </c>
      <c r="N1205" s="2">
        <v>2174.0246388903897</v>
      </c>
      <c r="O1205" s="2">
        <v>2163.1414131983483</v>
      </c>
      <c r="P1205" s="2">
        <v>2155.1530327530104</v>
      </c>
      <c r="Q1205" s="2">
        <v>2155.7694371741218</v>
      </c>
      <c r="R1205" s="2">
        <v>2170.8057763720431</v>
      </c>
      <c r="S1205" s="2">
        <v>2193.6977652138171</v>
      </c>
      <c r="T1205" s="2">
        <v>2225.1228266255912</v>
      </c>
      <c r="U1205" s="2">
        <v>2257.4765552146487</v>
      </c>
      <c r="V1205" s="2">
        <v>2289.1200865571682</v>
      </c>
      <c r="W1205" s="2">
        <v>2319.0922820236237</v>
      </c>
      <c r="X1205" s="2">
        <v>2346.7852572871607</v>
      </c>
      <c r="Y1205" s="2">
        <v>2376.4272524985349</v>
      </c>
      <c r="Z1205" s="2">
        <v>2404.8367324987389</v>
      </c>
      <c r="AA1205" s="2">
        <v>2426.1485958182288</v>
      </c>
      <c r="AB1205" s="2">
        <v>2439.9178555623862</v>
      </c>
      <c r="AC1205" s="2">
        <v>2444.6548448288804</v>
      </c>
      <c r="AD1205" s="2">
        <v>2442.8954190363665</v>
      </c>
      <c r="AE1205" s="2">
        <v>2433.2579383062202</v>
      </c>
      <c r="AF1205" s="2">
        <v>2412.6331595216357</v>
      </c>
      <c r="AG1205" s="2">
        <v>2378.4266278854802</v>
      </c>
      <c r="AH1205" s="1" t="s">
        <v>570</v>
      </c>
      <c r="AI1205" s="1" t="s">
        <v>238</v>
      </c>
      <c r="AJ1205" s="1" t="s">
        <v>231</v>
      </c>
      <c r="AK1205" s="1" t="s">
        <v>238</v>
      </c>
    </row>
    <row r="1206" spans="1:37" x14ac:dyDescent="0.35">
      <c r="A1206" s="1" t="s">
        <v>569</v>
      </c>
      <c r="B1206" s="1" t="s">
        <v>140</v>
      </c>
      <c r="C1206" s="1" t="s">
        <v>137</v>
      </c>
      <c r="D1206" s="2">
        <v>705.6620194837177</v>
      </c>
      <c r="E1206" s="2">
        <v>738.32626656532159</v>
      </c>
      <c r="F1206" s="2">
        <v>773.30480038670248</v>
      </c>
      <c r="G1206" s="2">
        <v>805.74276989673626</v>
      </c>
      <c r="H1206" s="2">
        <v>835.1506501823726</v>
      </c>
      <c r="I1206" s="2">
        <v>860.48576221352221</v>
      </c>
      <c r="J1206" s="2">
        <v>882.14384434032263</v>
      </c>
      <c r="K1206" s="2">
        <v>901.55208225061369</v>
      </c>
      <c r="L1206" s="2">
        <v>922.92262097144294</v>
      </c>
      <c r="M1206" s="2">
        <v>946.44295302059913</v>
      </c>
      <c r="N1206" s="2">
        <v>972.13295728608489</v>
      </c>
      <c r="O1206" s="2">
        <v>997.40916707130793</v>
      </c>
      <c r="P1206" s="2">
        <v>1022.1421612711331</v>
      </c>
      <c r="Q1206" s="2">
        <v>1046.6357695130955</v>
      </c>
      <c r="R1206" s="2">
        <v>1071.0459474939307</v>
      </c>
      <c r="S1206" s="2">
        <v>1096.2415135812116</v>
      </c>
      <c r="T1206" s="2">
        <v>1121.2748288575456</v>
      </c>
      <c r="U1206" s="2">
        <v>1144.9616381306646</v>
      </c>
      <c r="V1206" s="2">
        <v>1167.2782928838205</v>
      </c>
      <c r="W1206" s="2">
        <v>1181.2145504025241</v>
      </c>
      <c r="X1206" s="2">
        <v>1197.7644556164817</v>
      </c>
      <c r="Y1206" s="2">
        <v>1217.4097806993711</v>
      </c>
      <c r="Z1206" s="2">
        <v>1236.6249781885087</v>
      </c>
      <c r="AA1206" s="2">
        <v>1255.6616149550348</v>
      </c>
      <c r="AB1206" s="2">
        <v>1275.548550271307</v>
      </c>
      <c r="AC1206" s="2">
        <v>1289.7708895492754</v>
      </c>
      <c r="AD1206" s="2">
        <v>1303.111342456848</v>
      </c>
      <c r="AE1206" s="2">
        <v>1318.7849813210948</v>
      </c>
      <c r="AF1206" s="2">
        <v>1339.017132011674</v>
      </c>
      <c r="AG1206" s="2">
        <v>1369.0117711279645</v>
      </c>
      <c r="AH1206" s="1" t="s">
        <v>570</v>
      </c>
      <c r="AI1206" s="1" t="s">
        <v>238</v>
      </c>
      <c r="AJ1206" s="1" t="s">
        <v>231</v>
      </c>
      <c r="AK1206" s="1" t="s">
        <v>238</v>
      </c>
    </row>
    <row r="1207" spans="1:37" x14ac:dyDescent="0.35">
      <c r="A1207" s="1" t="s">
        <v>569</v>
      </c>
      <c r="B1207" s="1" t="s">
        <v>140</v>
      </c>
      <c r="C1207" s="1" t="s">
        <v>138</v>
      </c>
      <c r="D1207" s="2">
        <v>1442.9407136374994</v>
      </c>
      <c r="E1207" s="2">
        <v>1450.2276998229906</v>
      </c>
      <c r="F1207" s="2">
        <v>1458.8292291200953</v>
      </c>
      <c r="G1207" s="2">
        <v>1465.095811532439</v>
      </c>
      <c r="H1207" s="2">
        <v>1468.3131418665103</v>
      </c>
      <c r="I1207" s="2">
        <v>1462.6801610494592</v>
      </c>
      <c r="J1207" s="2">
        <v>1454.2040258732638</v>
      </c>
      <c r="K1207" s="2">
        <v>1445.5283472024694</v>
      </c>
      <c r="L1207" s="2">
        <v>1440.3031285204272</v>
      </c>
      <c r="M1207" s="2">
        <v>1440.3232426516504</v>
      </c>
      <c r="N1207" s="2">
        <v>1435.6921733158272</v>
      </c>
      <c r="O1207" s="2">
        <v>1432.1993928978088</v>
      </c>
      <c r="P1207" s="2">
        <v>1428.7828054867618</v>
      </c>
      <c r="Q1207" s="2">
        <v>1424.8916768362442</v>
      </c>
      <c r="R1207" s="2">
        <v>1421.0635268126971</v>
      </c>
      <c r="S1207" s="2">
        <v>1417.1466354658564</v>
      </c>
      <c r="T1207" s="2">
        <v>1413.6276535733025</v>
      </c>
      <c r="U1207" s="2">
        <v>1410.8697913187352</v>
      </c>
      <c r="V1207" s="2">
        <v>1409.9542916384221</v>
      </c>
      <c r="W1207" s="2">
        <v>1402.7904076903203</v>
      </c>
      <c r="X1207" s="2">
        <v>1405.7517306937104</v>
      </c>
      <c r="Y1207" s="2">
        <v>1411.9128605196154</v>
      </c>
      <c r="Z1207" s="2">
        <v>1417.1629770469035</v>
      </c>
      <c r="AA1207" s="2">
        <v>1422.35959177624</v>
      </c>
      <c r="AB1207" s="2">
        <v>1424.9470082030225</v>
      </c>
      <c r="AC1207" s="2">
        <v>1424.1586041315143</v>
      </c>
      <c r="AD1207" s="2">
        <v>1421.0289173703723</v>
      </c>
      <c r="AE1207" s="2">
        <v>1417.5118297589318</v>
      </c>
      <c r="AF1207" s="2">
        <v>1418.6310018179418</v>
      </c>
      <c r="AG1207" s="2">
        <v>1426.6188363324432</v>
      </c>
      <c r="AH1207" s="1" t="s">
        <v>570</v>
      </c>
      <c r="AI1207" s="1" t="s">
        <v>238</v>
      </c>
      <c r="AJ1207" s="1" t="s">
        <v>231</v>
      </c>
      <c r="AK1207" s="1" t="s">
        <v>238</v>
      </c>
    </row>
    <row r="1208" spans="1:37" x14ac:dyDescent="0.35">
      <c r="A1208" s="1" t="s">
        <v>569</v>
      </c>
      <c r="B1208" s="1" t="s">
        <v>141</v>
      </c>
      <c r="C1208" s="1" t="s">
        <v>137</v>
      </c>
      <c r="D1208" s="2">
        <v>547.57535231803126</v>
      </c>
      <c r="E1208" s="2">
        <v>562.46239040724743</v>
      </c>
      <c r="F1208" s="2">
        <v>579.51552890849268</v>
      </c>
      <c r="G1208" s="2">
        <v>602.15606815634203</v>
      </c>
      <c r="H1208" s="2">
        <v>631.07401910508156</v>
      </c>
      <c r="I1208" s="2">
        <v>660.95208339951455</v>
      </c>
      <c r="J1208" s="2">
        <v>693.93076792910608</v>
      </c>
      <c r="K1208" s="2">
        <v>724.7818121310263</v>
      </c>
      <c r="L1208" s="2">
        <v>759.65794193693694</v>
      </c>
      <c r="M1208" s="2">
        <v>792.34742625888862</v>
      </c>
      <c r="N1208" s="2">
        <v>831.84629351436024</v>
      </c>
      <c r="O1208" s="2">
        <v>873.58217582863222</v>
      </c>
      <c r="P1208" s="2">
        <v>918.315749297259</v>
      </c>
      <c r="Q1208" s="2">
        <v>967.27943914203354</v>
      </c>
      <c r="R1208" s="2">
        <v>1021.327473312425</v>
      </c>
      <c r="S1208" s="2">
        <v>1085.4652157296389</v>
      </c>
      <c r="T1208" s="2">
        <v>1146.3617984566251</v>
      </c>
      <c r="U1208" s="2">
        <v>1206.5197750938016</v>
      </c>
      <c r="V1208" s="2">
        <v>1277.461764625521</v>
      </c>
      <c r="W1208" s="2">
        <v>1319.641896884149</v>
      </c>
      <c r="X1208" s="2">
        <v>1374.7493017944353</v>
      </c>
      <c r="Y1208" s="2">
        <v>1437.1981364160704</v>
      </c>
      <c r="Z1208" s="2">
        <v>1503.8525837487014</v>
      </c>
      <c r="AA1208" s="2">
        <v>1574.9898200155314</v>
      </c>
      <c r="AB1208" s="2">
        <v>1650.3913110580086</v>
      </c>
      <c r="AC1208" s="2">
        <v>1713.7432193892835</v>
      </c>
      <c r="AD1208" s="2">
        <v>1778.5635793887884</v>
      </c>
      <c r="AE1208" s="2">
        <v>1842.653702082232</v>
      </c>
      <c r="AF1208" s="2">
        <v>1905.7368427778731</v>
      </c>
      <c r="AG1208" s="2">
        <v>1967.0308800997707</v>
      </c>
      <c r="AH1208" s="1" t="s">
        <v>570</v>
      </c>
      <c r="AI1208" s="1" t="s">
        <v>238</v>
      </c>
      <c r="AJ1208" s="1" t="s">
        <v>231</v>
      </c>
      <c r="AK1208" s="1" t="s">
        <v>238</v>
      </c>
    </row>
    <row r="1209" spans="1:37" x14ac:dyDescent="0.35">
      <c r="A1209" s="1" t="s">
        <v>569</v>
      </c>
      <c r="B1209" s="1" t="s">
        <v>141</v>
      </c>
      <c r="C1209" s="1" t="s">
        <v>138</v>
      </c>
      <c r="D1209" s="2">
        <v>768.68472700152302</v>
      </c>
      <c r="E1209" s="2">
        <v>773.87491958815474</v>
      </c>
      <c r="F1209" s="2">
        <v>781.98259054310449</v>
      </c>
      <c r="G1209" s="2">
        <v>794.86200879263436</v>
      </c>
      <c r="H1209" s="2">
        <v>813.29017931956764</v>
      </c>
      <c r="I1209" s="2">
        <v>838.52055763558758</v>
      </c>
      <c r="J1209" s="2">
        <v>861.71009659697324</v>
      </c>
      <c r="K1209" s="2">
        <v>883.30023980715259</v>
      </c>
      <c r="L1209" s="2">
        <v>905.09870699903558</v>
      </c>
      <c r="M1209" s="2">
        <v>925.3211925814943</v>
      </c>
      <c r="N1209" s="2">
        <v>947.82853552967549</v>
      </c>
      <c r="O1209" s="2">
        <v>970.50510263837157</v>
      </c>
      <c r="P1209" s="2">
        <v>993.52768574155459</v>
      </c>
      <c r="Q1209" s="2">
        <v>1017.9544177815342</v>
      </c>
      <c r="R1209" s="2">
        <v>1044.4637951820789</v>
      </c>
      <c r="S1209" s="2">
        <v>1078.6716111264607</v>
      </c>
      <c r="T1209" s="2">
        <v>1108.3014193168374</v>
      </c>
      <c r="U1209" s="2">
        <v>1133.6252707783531</v>
      </c>
      <c r="V1209" s="2">
        <v>1159.9848494280754</v>
      </c>
      <c r="W1209" s="2">
        <v>1155.2815380941463</v>
      </c>
      <c r="X1209" s="2">
        <v>1154.8175874167578</v>
      </c>
      <c r="Y1209" s="2">
        <v>1159.6875229859193</v>
      </c>
      <c r="Z1209" s="2">
        <v>1167.276176282098</v>
      </c>
      <c r="AA1209" s="2">
        <v>1180.0657965046187</v>
      </c>
      <c r="AB1209" s="2">
        <v>1197.1592801640311</v>
      </c>
      <c r="AC1209" s="2">
        <v>1216.3080760263829</v>
      </c>
      <c r="AD1209" s="2">
        <v>1235.6613657272676</v>
      </c>
      <c r="AE1209" s="2">
        <v>1253.2779973074767</v>
      </c>
      <c r="AF1209" s="2">
        <v>1268.8692730480016</v>
      </c>
      <c r="AG1209" s="2">
        <v>1282.1774304768378</v>
      </c>
      <c r="AH1209" s="1" t="s">
        <v>570</v>
      </c>
      <c r="AI1209" s="1" t="s">
        <v>238</v>
      </c>
      <c r="AJ1209" s="1" t="s">
        <v>231</v>
      </c>
      <c r="AK1209" s="1" t="s">
        <v>238</v>
      </c>
    </row>
    <row r="1210" spans="1:37" x14ac:dyDescent="0.35">
      <c r="A1210" s="1" t="s">
        <v>571</v>
      </c>
      <c r="B1210" s="1" t="s">
        <v>136</v>
      </c>
      <c r="C1210" s="1" t="s">
        <v>137</v>
      </c>
      <c r="D1210" s="2">
        <v>1657.6669131555896</v>
      </c>
      <c r="E1210" s="2">
        <v>1763.2610446718809</v>
      </c>
      <c r="F1210" s="2">
        <v>1871.2628872037551</v>
      </c>
      <c r="G1210" s="2">
        <v>1983.1108083813219</v>
      </c>
      <c r="H1210" s="2">
        <v>2099.2561825651405</v>
      </c>
      <c r="I1210" s="2">
        <v>2220.6195081414057</v>
      </c>
      <c r="J1210" s="2">
        <v>2343.880983894197</v>
      </c>
      <c r="K1210" s="2">
        <v>2476.558330814672</v>
      </c>
      <c r="L1210" s="2">
        <v>2611.8531650502969</v>
      </c>
      <c r="M1210" s="2">
        <v>2748.0570844888712</v>
      </c>
      <c r="N1210" s="2">
        <v>2879.5016399424212</v>
      </c>
      <c r="O1210" s="2">
        <v>3014.021271810494</v>
      </c>
      <c r="P1210" s="2">
        <v>3156.6037015595598</v>
      </c>
      <c r="Q1210" s="2">
        <v>3300.6859240840126</v>
      </c>
      <c r="R1210" s="2">
        <v>3441.3975808327127</v>
      </c>
      <c r="S1210" s="2">
        <v>3578.358180987424</v>
      </c>
      <c r="T1210" s="2">
        <v>3715.2746703183184</v>
      </c>
      <c r="U1210" s="2">
        <v>3852.8853267027807</v>
      </c>
      <c r="V1210" s="2">
        <v>3984.7383487611601</v>
      </c>
      <c r="W1210" s="2">
        <v>4097.6744614937625</v>
      </c>
      <c r="X1210" s="2">
        <v>4220.6942959205335</v>
      </c>
      <c r="Y1210" s="2">
        <v>4344.0908313295158</v>
      </c>
      <c r="Z1210" s="2">
        <v>4471.5751786523733</v>
      </c>
      <c r="AA1210" s="2">
        <v>4604.6657489750187</v>
      </c>
      <c r="AB1210" s="2">
        <v>4741.0976347855049</v>
      </c>
      <c r="AC1210" s="2">
        <v>4877.7450370628512</v>
      </c>
      <c r="AD1210" s="2">
        <v>5021.9938904665842</v>
      </c>
      <c r="AE1210" s="2">
        <v>5171.6071338051479</v>
      </c>
      <c r="AF1210" s="2">
        <v>5326.5882905065655</v>
      </c>
      <c r="AG1210" s="2">
        <v>5483.5518229101372</v>
      </c>
      <c r="AH1210" s="1" t="s">
        <v>572</v>
      </c>
      <c r="AI1210" s="1" t="s">
        <v>240</v>
      </c>
      <c r="AJ1210" s="1" t="s">
        <v>231</v>
      </c>
      <c r="AK1210" s="1" t="s">
        <v>240</v>
      </c>
    </row>
    <row r="1211" spans="1:37" x14ac:dyDescent="0.35">
      <c r="A1211" s="1" t="s">
        <v>571</v>
      </c>
      <c r="B1211" s="1" t="s">
        <v>136</v>
      </c>
      <c r="C1211" s="1" t="s">
        <v>138</v>
      </c>
      <c r="D1211" s="2">
        <v>3486.4878516389172</v>
      </c>
      <c r="E1211" s="2">
        <v>3705.1070999620488</v>
      </c>
      <c r="F1211" s="2">
        <v>3929.364883404684</v>
      </c>
      <c r="G1211" s="2">
        <v>4160.5637254793292</v>
      </c>
      <c r="H1211" s="2">
        <v>4396.5774452013939</v>
      </c>
      <c r="I1211" s="2">
        <v>4629.2225141858144</v>
      </c>
      <c r="J1211" s="2">
        <v>4866.784032075595</v>
      </c>
      <c r="K1211" s="2">
        <v>5114.2899585058012</v>
      </c>
      <c r="L1211" s="2">
        <v>5363.5668273105593</v>
      </c>
      <c r="M1211" s="2">
        <v>5610.3954494118998</v>
      </c>
      <c r="N1211" s="2">
        <v>5854.8386592432407</v>
      </c>
      <c r="O1211" s="2">
        <v>6097.2938906503587</v>
      </c>
      <c r="P1211" s="2">
        <v>6348.2870467599769</v>
      </c>
      <c r="Q1211" s="2">
        <v>6594.8211057422004</v>
      </c>
      <c r="R1211" s="2">
        <v>6828.545964908828</v>
      </c>
      <c r="S1211" s="2">
        <v>7077.8050227695176</v>
      </c>
      <c r="T1211" s="2">
        <v>7318.4250460436524</v>
      </c>
      <c r="U1211" s="2">
        <v>7558.825786608284</v>
      </c>
      <c r="V1211" s="2">
        <v>7778.7906912313019</v>
      </c>
      <c r="W1211" s="2">
        <v>7951.5158788987601</v>
      </c>
      <c r="X1211" s="2">
        <v>8161.6724497839368</v>
      </c>
      <c r="Y1211" s="2">
        <v>8374.5660939236459</v>
      </c>
      <c r="Z1211" s="2">
        <v>8592.966100450767</v>
      </c>
      <c r="AA1211" s="2">
        <v>8820.112823764257</v>
      </c>
      <c r="AB1211" s="2">
        <v>9051.714902637761</v>
      </c>
      <c r="AC1211" s="2">
        <v>9317.3180127616088</v>
      </c>
      <c r="AD1211" s="2">
        <v>9600.3727521317687</v>
      </c>
      <c r="AE1211" s="2">
        <v>9895.376078377225</v>
      </c>
      <c r="AF1211" s="2">
        <v>10196.397775957414</v>
      </c>
      <c r="AG1211" s="2">
        <v>10495.624895227893</v>
      </c>
      <c r="AH1211" s="1" t="s">
        <v>572</v>
      </c>
      <c r="AI1211" s="1" t="s">
        <v>240</v>
      </c>
      <c r="AJ1211" s="1" t="s">
        <v>231</v>
      </c>
      <c r="AK1211" s="1" t="s">
        <v>240</v>
      </c>
    </row>
    <row r="1212" spans="1:37" x14ac:dyDescent="0.35">
      <c r="A1212" s="1" t="s">
        <v>571</v>
      </c>
      <c r="B1212" s="1" t="s">
        <v>139</v>
      </c>
      <c r="C1212" s="1" t="s">
        <v>137</v>
      </c>
      <c r="D1212" s="2">
        <v>1606.0028904868889</v>
      </c>
      <c r="E1212" s="2">
        <v>1653.2433285478292</v>
      </c>
      <c r="F1212" s="2">
        <v>1697.9890421952416</v>
      </c>
      <c r="G1212" s="2">
        <v>1739.5279976409954</v>
      </c>
      <c r="H1212" s="2">
        <v>1778.9038429349707</v>
      </c>
      <c r="I1212" s="2">
        <v>1816.0335263151567</v>
      </c>
      <c r="J1212" s="2">
        <v>1857.5513128413736</v>
      </c>
      <c r="K1212" s="2">
        <v>1909.0168089561271</v>
      </c>
      <c r="L1212" s="2">
        <v>1965.971195685185</v>
      </c>
      <c r="M1212" s="2">
        <v>2031.5225069950372</v>
      </c>
      <c r="N1212" s="2">
        <v>2088.8568382231388</v>
      </c>
      <c r="O1212" s="2">
        <v>2150.0159447215146</v>
      </c>
      <c r="P1212" s="2">
        <v>2220.7754584378358</v>
      </c>
      <c r="Q1212" s="2">
        <v>2301.2536462590519</v>
      </c>
      <c r="R1212" s="2">
        <v>2401.7982423509811</v>
      </c>
      <c r="S1212" s="2">
        <v>2512.481411441312</v>
      </c>
      <c r="T1212" s="2">
        <v>2633.2651535203631</v>
      </c>
      <c r="U1212" s="2">
        <v>2762.2775664277428</v>
      </c>
      <c r="V1212" s="2">
        <v>2897.8203017533342</v>
      </c>
      <c r="W1212" s="2">
        <v>3044.0608022578595</v>
      </c>
      <c r="X1212" s="2">
        <v>3188.7825596159691</v>
      </c>
      <c r="Y1212" s="2">
        <v>3332.0737498008584</v>
      </c>
      <c r="Z1212" s="2">
        <v>3477.3419397287025</v>
      </c>
      <c r="AA1212" s="2">
        <v>3620.7094606848868</v>
      </c>
      <c r="AB1212" s="2">
        <v>3757.1855679052201</v>
      </c>
      <c r="AC1212" s="2">
        <v>3884.7256540544427</v>
      </c>
      <c r="AD1212" s="2">
        <v>4010.4880929198939</v>
      </c>
      <c r="AE1212" s="2">
        <v>4129.1320175258616</v>
      </c>
      <c r="AF1212" s="2">
        <v>4238.1992244937028</v>
      </c>
      <c r="AG1212" s="2">
        <v>4330.7781925130203</v>
      </c>
      <c r="AH1212" s="1" t="s">
        <v>572</v>
      </c>
      <c r="AI1212" s="1" t="s">
        <v>240</v>
      </c>
      <c r="AJ1212" s="1" t="s">
        <v>231</v>
      </c>
      <c r="AK1212" s="1" t="s">
        <v>240</v>
      </c>
    </row>
    <row r="1213" spans="1:37" x14ac:dyDescent="0.35">
      <c r="A1213" s="1" t="s">
        <v>571</v>
      </c>
      <c r="B1213" s="1" t="s">
        <v>139</v>
      </c>
      <c r="C1213" s="1" t="s">
        <v>138</v>
      </c>
      <c r="D1213" s="2">
        <v>3340.5521113971677</v>
      </c>
      <c r="E1213" s="2">
        <v>3412.5424974965104</v>
      </c>
      <c r="F1213" s="2">
        <v>3489.4568567158321</v>
      </c>
      <c r="G1213" s="2">
        <v>3571.6568399761413</v>
      </c>
      <c r="H1213" s="2">
        <v>3669.9348820761602</v>
      </c>
      <c r="I1213" s="2">
        <v>3761.5288091717689</v>
      </c>
      <c r="J1213" s="2">
        <v>3857.9833672925265</v>
      </c>
      <c r="K1213" s="2">
        <v>3959.0273247960322</v>
      </c>
      <c r="L1213" s="2">
        <v>4069.6650787868475</v>
      </c>
      <c r="M1213" s="2">
        <v>4196.3785551127603</v>
      </c>
      <c r="N1213" s="2">
        <v>4308.3651787587933</v>
      </c>
      <c r="O1213" s="2">
        <v>4429.8862321215274</v>
      </c>
      <c r="P1213" s="2">
        <v>4565.6453646441705</v>
      </c>
      <c r="Q1213" s="2">
        <v>4725.4504161783016</v>
      </c>
      <c r="R1213" s="2">
        <v>4921.9491366336824</v>
      </c>
      <c r="S1213" s="2">
        <v>5128.6505207684049</v>
      </c>
      <c r="T1213" s="2">
        <v>5357.2040870074688</v>
      </c>
      <c r="U1213" s="2">
        <v>5591.5507381814732</v>
      </c>
      <c r="V1213" s="2">
        <v>5828.6853996828559</v>
      </c>
      <c r="W1213" s="2">
        <v>6069.2991555148847</v>
      </c>
      <c r="X1213" s="2">
        <v>6292.1240142855286</v>
      </c>
      <c r="Y1213" s="2">
        <v>6519.5073045837817</v>
      </c>
      <c r="Z1213" s="2">
        <v>6748.1274937632697</v>
      </c>
      <c r="AA1213" s="2">
        <v>6964.0111554050955</v>
      </c>
      <c r="AB1213" s="2">
        <v>7162.0069894981843</v>
      </c>
      <c r="AC1213" s="2">
        <v>7325.9023405369398</v>
      </c>
      <c r="AD1213" s="2">
        <v>7474.6542222224471</v>
      </c>
      <c r="AE1213" s="2">
        <v>7606.3502968341018</v>
      </c>
      <c r="AF1213" s="2">
        <v>7717.5866804826355</v>
      </c>
      <c r="AG1213" s="2">
        <v>7804.0882202976327</v>
      </c>
      <c r="AH1213" s="1" t="s">
        <v>572</v>
      </c>
      <c r="AI1213" s="1" t="s">
        <v>240</v>
      </c>
      <c r="AJ1213" s="1" t="s">
        <v>231</v>
      </c>
      <c r="AK1213" s="1" t="s">
        <v>240</v>
      </c>
    </row>
    <row r="1214" spans="1:37" x14ac:dyDescent="0.35">
      <c r="A1214" s="1" t="s">
        <v>571</v>
      </c>
      <c r="B1214" s="1" t="s">
        <v>140</v>
      </c>
      <c r="C1214" s="1" t="s">
        <v>137</v>
      </c>
      <c r="D1214" s="2">
        <v>1190.9401248936292</v>
      </c>
      <c r="E1214" s="2">
        <v>1242.0152106456831</v>
      </c>
      <c r="F1214" s="2">
        <v>1296.8574802057592</v>
      </c>
      <c r="G1214" s="2">
        <v>1349.5920118239524</v>
      </c>
      <c r="H1214" s="2">
        <v>1400.7978294226732</v>
      </c>
      <c r="I1214" s="2">
        <v>1449.9466952187486</v>
      </c>
      <c r="J1214" s="2">
        <v>1496.9857176606902</v>
      </c>
      <c r="K1214" s="2">
        <v>1542.5391108153722</v>
      </c>
      <c r="L1214" s="2">
        <v>1591.3786924201147</v>
      </c>
      <c r="M1214" s="2">
        <v>1642.4959045644582</v>
      </c>
      <c r="N1214" s="2">
        <v>1696.7698250393869</v>
      </c>
      <c r="O1214" s="2">
        <v>1749.3924342265948</v>
      </c>
      <c r="P1214" s="2">
        <v>1801.2535975681913</v>
      </c>
      <c r="Q1214" s="2">
        <v>1853.8903785065363</v>
      </c>
      <c r="R1214" s="2">
        <v>1908.3153463713975</v>
      </c>
      <c r="S1214" s="2">
        <v>1964.8408499843533</v>
      </c>
      <c r="T1214" s="2">
        <v>2022.5476581993291</v>
      </c>
      <c r="U1214" s="2">
        <v>2079.8327109125426</v>
      </c>
      <c r="V1214" s="2">
        <v>2137.3178374612953</v>
      </c>
      <c r="W1214" s="2">
        <v>2183.0075438238932</v>
      </c>
      <c r="X1214" s="2">
        <v>2238.8752979423261</v>
      </c>
      <c r="Y1214" s="2">
        <v>2305.4644741117418</v>
      </c>
      <c r="Z1214" s="2">
        <v>2375.4159158404232</v>
      </c>
      <c r="AA1214" s="2">
        <v>2448.7521620808825</v>
      </c>
      <c r="AB1214" s="2">
        <v>2527.3589920145273</v>
      </c>
      <c r="AC1214" s="2">
        <v>2599.461563542945</v>
      </c>
      <c r="AD1214" s="2">
        <v>2671.518044767527</v>
      </c>
      <c r="AE1214" s="2">
        <v>2750.3633432549809</v>
      </c>
      <c r="AF1214" s="2">
        <v>2840.2787187324511</v>
      </c>
      <c r="AG1214" s="2">
        <v>2952.281515720405</v>
      </c>
      <c r="AH1214" s="1" t="s">
        <v>572</v>
      </c>
      <c r="AI1214" s="1" t="s">
        <v>240</v>
      </c>
      <c r="AJ1214" s="1" t="s">
        <v>231</v>
      </c>
      <c r="AK1214" s="1" t="s">
        <v>240</v>
      </c>
    </row>
    <row r="1215" spans="1:37" x14ac:dyDescent="0.35">
      <c r="A1215" s="1" t="s">
        <v>571</v>
      </c>
      <c r="B1215" s="1" t="s">
        <v>140</v>
      </c>
      <c r="C1215" s="1" t="s">
        <v>138</v>
      </c>
      <c r="D1215" s="2">
        <v>2221.509706503191</v>
      </c>
      <c r="E1215" s="2">
        <v>2241.8975368681854</v>
      </c>
      <c r="F1215" s="2">
        <v>2267.7578762595385</v>
      </c>
      <c r="G1215" s="2">
        <v>2297.2342664124994</v>
      </c>
      <c r="H1215" s="2">
        <v>2331.2242068113633</v>
      </c>
      <c r="I1215" s="2">
        <v>2358.9369638846447</v>
      </c>
      <c r="J1215" s="2">
        <v>2389.5428468164928</v>
      </c>
      <c r="K1215" s="2">
        <v>2423.4452437217242</v>
      </c>
      <c r="L1215" s="2">
        <v>2462.5161642500461</v>
      </c>
      <c r="M1215" s="2">
        <v>2508.4937684974484</v>
      </c>
      <c r="N1215" s="2">
        <v>2551.442752083221</v>
      </c>
      <c r="O1215" s="2">
        <v>2595.6385831652415</v>
      </c>
      <c r="P1215" s="2">
        <v>2639.696324832737</v>
      </c>
      <c r="Q1215" s="2">
        <v>2684.4966498900285</v>
      </c>
      <c r="R1215" s="2">
        <v>2732.823617639167</v>
      </c>
      <c r="S1215" s="2">
        <v>2787.1323156949384</v>
      </c>
      <c r="T1215" s="2">
        <v>2844.5335132901114</v>
      </c>
      <c r="U1215" s="2">
        <v>2905.8666931290841</v>
      </c>
      <c r="V1215" s="2">
        <v>2973.1193610601831</v>
      </c>
      <c r="W1215" s="2">
        <v>3032.3159791360522</v>
      </c>
      <c r="X1215" s="2">
        <v>3119.1766319669509</v>
      </c>
      <c r="Y1215" s="2">
        <v>3215.3148335025471</v>
      </c>
      <c r="Z1215" s="2">
        <v>3312.4870938549707</v>
      </c>
      <c r="AA1215" s="2">
        <v>3416.6644533636972</v>
      </c>
      <c r="AB1215" s="2">
        <v>3522.7389108787902</v>
      </c>
      <c r="AC1215" s="2">
        <v>3631.056356364234</v>
      </c>
      <c r="AD1215" s="2">
        <v>3742.1080287357531</v>
      </c>
      <c r="AE1215" s="2">
        <v>3857.0896481333016</v>
      </c>
      <c r="AF1215" s="2">
        <v>3987.7150070018906</v>
      </c>
      <c r="AG1215" s="2">
        <v>4142.2736592995543</v>
      </c>
      <c r="AH1215" s="1" t="s">
        <v>572</v>
      </c>
      <c r="AI1215" s="1" t="s">
        <v>240</v>
      </c>
      <c r="AJ1215" s="1" t="s">
        <v>231</v>
      </c>
      <c r="AK1215" s="1" t="s">
        <v>240</v>
      </c>
    </row>
    <row r="1216" spans="1:37" x14ac:dyDescent="0.35">
      <c r="A1216" s="1" t="s">
        <v>571</v>
      </c>
      <c r="B1216" s="1" t="s">
        <v>141</v>
      </c>
      <c r="C1216" s="1" t="s">
        <v>137</v>
      </c>
      <c r="D1216" s="2">
        <v>825.77004684200051</v>
      </c>
      <c r="E1216" s="2">
        <v>836.74860742787644</v>
      </c>
      <c r="F1216" s="2">
        <v>850.59577698670876</v>
      </c>
      <c r="G1216" s="2">
        <v>871.39800879512325</v>
      </c>
      <c r="H1216" s="2">
        <v>899.55296490749822</v>
      </c>
      <c r="I1216" s="2">
        <v>926.53261652688423</v>
      </c>
      <c r="J1216" s="2">
        <v>957.5994368026179</v>
      </c>
      <c r="K1216" s="2">
        <v>986.48509166484484</v>
      </c>
      <c r="L1216" s="2">
        <v>1021.8965988161519</v>
      </c>
      <c r="M1216" s="2">
        <v>1056.1405310462792</v>
      </c>
      <c r="N1216" s="2">
        <v>1100.5735535476665</v>
      </c>
      <c r="O1216" s="2">
        <v>1147.6772536395692</v>
      </c>
      <c r="P1216" s="2">
        <v>1196.9955136422509</v>
      </c>
      <c r="Q1216" s="2">
        <v>1248.4682550042414</v>
      </c>
      <c r="R1216" s="2">
        <v>1302.3842921258229</v>
      </c>
      <c r="S1216" s="2">
        <v>1363.5090341555688</v>
      </c>
      <c r="T1216" s="2">
        <v>1419.6187309386373</v>
      </c>
      <c r="U1216" s="2">
        <v>1475.9476987744865</v>
      </c>
      <c r="V1216" s="2">
        <v>1544.8788095184104</v>
      </c>
      <c r="W1216" s="2">
        <v>1581.0917954731053</v>
      </c>
      <c r="X1216" s="2">
        <v>1634.5119587047072</v>
      </c>
      <c r="Y1216" s="2">
        <v>1695.5180987362687</v>
      </c>
      <c r="Z1216" s="2">
        <v>1757.6014527831346</v>
      </c>
      <c r="AA1216" s="2">
        <v>1819.1259343096772</v>
      </c>
      <c r="AB1216" s="2">
        <v>1878.3897532476674</v>
      </c>
      <c r="AC1216" s="2">
        <v>1928.9454487223613</v>
      </c>
      <c r="AD1216" s="2">
        <v>1979.7484145104202</v>
      </c>
      <c r="AE1216" s="2">
        <v>2029.2782782427755</v>
      </c>
      <c r="AF1216" s="2">
        <v>2079.6878755236303</v>
      </c>
      <c r="AG1216" s="2">
        <v>2131.0326805348373</v>
      </c>
      <c r="AH1216" s="1" t="s">
        <v>572</v>
      </c>
      <c r="AI1216" s="1" t="s">
        <v>240</v>
      </c>
      <c r="AJ1216" s="1" t="s">
        <v>231</v>
      </c>
      <c r="AK1216" s="1" t="s">
        <v>240</v>
      </c>
    </row>
    <row r="1217" spans="1:37" x14ac:dyDescent="0.35">
      <c r="A1217" s="1" t="s">
        <v>571</v>
      </c>
      <c r="B1217" s="1" t="s">
        <v>141</v>
      </c>
      <c r="C1217" s="1" t="s">
        <v>138</v>
      </c>
      <c r="D1217" s="2">
        <v>1210.3503602591427</v>
      </c>
      <c r="E1217" s="2">
        <v>1205.3119833060848</v>
      </c>
      <c r="F1217" s="2">
        <v>1200.5436729301127</v>
      </c>
      <c r="G1217" s="2">
        <v>1196.5933911835975</v>
      </c>
      <c r="H1217" s="2">
        <v>1192.9566648560601</v>
      </c>
      <c r="I1217" s="2">
        <v>1180.1568983582099</v>
      </c>
      <c r="J1217" s="2">
        <v>1168.6697065372557</v>
      </c>
      <c r="K1217" s="2">
        <v>1159.958487722248</v>
      </c>
      <c r="L1217" s="2">
        <v>1156.9979419518297</v>
      </c>
      <c r="M1217" s="2">
        <v>1157.9249578410363</v>
      </c>
      <c r="N1217" s="2">
        <v>1166.539967795019</v>
      </c>
      <c r="O1217" s="2">
        <v>1177.5505870806505</v>
      </c>
      <c r="P1217" s="2">
        <v>1190.0372685784857</v>
      </c>
      <c r="Q1217" s="2">
        <v>1203.4809664272925</v>
      </c>
      <c r="R1217" s="2">
        <v>1218.0630171745217</v>
      </c>
      <c r="S1217" s="2">
        <v>1242.1843446226005</v>
      </c>
      <c r="T1217" s="2">
        <v>1263.1961929563972</v>
      </c>
      <c r="U1217" s="2">
        <v>1282.7702822523136</v>
      </c>
      <c r="V1217" s="2">
        <v>1306.8201333623167</v>
      </c>
      <c r="W1217" s="2">
        <v>1298.1335515513501</v>
      </c>
      <c r="X1217" s="2">
        <v>1308.176828937462</v>
      </c>
      <c r="Y1217" s="2">
        <v>1326.4552449843713</v>
      </c>
      <c r="Z1217" s="2">
        <v>1347.3619375630685</v>
      </c>
      <c r="AA1217" s="2">
        <v>1372.0019595372605</v>
      </c>
      <c r="AB1217" s="2">
        <v>1398.2261302575091</v>
      </c>
      <c r="AC1217" s="2">
        <v>1419.6581078384033</v>
      </c>
      <c r="AD1217" s="2">
        <v>1441.8527805159056</v>
      </c>
      <c r="AE1217" s="2">
        <v>1464.0352466588736</v>
      </c>
      <c r="AF1217" s="2">
        <v>1487.8247426909008</v>
      </c>
      <c r="AG1217" s="2">
        <v>1513.781499952541</v>
      </c>
      <c r="AH1217" s="1" t="s">
        <v>572</v>
      </c>
      <c r="AI1217" s="1" t="s">
        <v>240</v>
      </c>
      <c r="AJ1217" s="1" t="s">
        <v>231</v>
      </c>
      <c r="AK1217" s="1" t="s">
        <v>240</v>
      </c>
    </row>
    <row r="1218" spans="1:37" x14ac:dyDescent="0.35">
      <c r="A1218" s="1" t="s">
        <v>573</v>
      </c>
      <c r="B1218" s="1" t="s">
        <v>136</v>
      </c>
      <c r="C1218" s="1" t="s">
        <v>137</v>
      </c>
      <c r="D1218" s="2">
        <v>179.63157165813931</v>
      </c>
      <c r="E1218" s="2">
        <v>189.34753467049168</v>
      </c>
      <c r="F1218" s="2">
        <v>198.93907756037353</v>
      </c>
      <c r="G1218" s="2">
        <v>208.58733474081802</v>
      </c>
      <c r="H1218" s="2">
        <v>218.28197634039182</v>
      </c>
      <c r="I1218" s="2">
        <v>228.28382113051134</v>
      </c>
      <c r="J1218" s="2">
        <v>238.00137349589659</v>
      </c>
      <c r="K1218" s="2">
        <v>248.30944157231229</v>
      </c>
      <c r="L1218" s="2">
        <v>258.55085482342395</v>
      </c>
      <c r="M1218" s="2">
        <v>268.70371522727652</v>
      </c>
      <c r="N1218" s="2">
        <v>278.35651141853293</v>
      </c>
      <c r="O1218" s="2">
        <v>288.07840509251247</v>
      </c>
      <c r="P1218" s="2">
        <v>298.5649966008915</v>
      </c>
      <c r="Q1218" s="2">
        <v>309.12332289625647</v>
      </c>
      <c r="R1218" s="2">
        <v>319.45158003253215</v>
      </c>
      <c r="S1218" s="2">
        <v>330.0962063695942</v>
      </c>
      <c r="T1218" s="2">
        <v>340.80898405750662</v>
      </c>
      <c r="U1218" s="2">
        <v>350.91143144230819</v>
      </c>
      <c r="V1218" s="2">
        <v>360.32776345733998</v>
      </c>
      <c r="W1218" s="2">
        <v>367.97871119504441</v>
      </c>
      <c r="X1218" s="2">
        <v>377.01917718675384</v>
      </c>
      <c r="Y1218" s="2">
        <v>385.73701495044941</v>
      </c>
      <c r="Z1218" s="2">
        <v>393.5397700814205</v>
      </c>
      <c r="AA1218" s="2">
        <v>400.55035725589534</v>
      </c>
      <c r="AB1218" s="2">
        <v>406.72221926799</v>
      </c>
      <c r="AC1218" s="2">
        <v>412.89272264666437</v>
      </c>
      <c r="AD1218" s="2">
        <v>419.04442897797179</v>
      </c>
      <c r="AE1218" s="2">
        <v>425.4059174985299</v>
      </c>
      <c r="AF1218" s="2">
        <v>431.49732586694586</v>
      </c>
      <c r="AG1218" s="2">
        <v>437.38217492014894</v>
      </c>
      <c r="AH1218" s="1" t="s">
        <v>574</v>
      </c>
      <c r="AI1218" s="1" t="s">
        <v>240</v>
      </c>
      <c r="AJ1218" s="1" t="s">
        <v>231</v>
      </c>
      <c r="AK1218" s="1" t="s">
        <v>240</v>
      </c>
    </row>
    <row r="1219" spans="1:37" x14ac:dyDescent="0.35">
      <c r="A1219" s="1" t="s">
        <v>573</v>
      </c>
      <c r="B1219" s="1" t="s">
        <v>136</v>
      </c>
      <c r="C1219" s="1" t="s">
        <v>138</v>
      </c>
      <c r="D1219" s="2">
        <v>754.20586965252687</v>
      </c>
      <c r="E1219" s="2">
        <v>754.42978813071409</v>
      </c>
      <c r="F1219" s="2">
        <v>751.95688758345113</v>
      </c>
      <c r="G1219" s="2">
        <v>747.59493769799292</v>
      </c>
      <c r="H1219" s="2">
        <v>741.00901943947088</v>
      </c>
      <c r="I1219" s="2">
        <v>732.27919965274998</v>
      </c>
      <c r="J1219" s="2">
        <v>721.83945514693619</v>
      </c>
      <c r="K1219" s="2">
        <v>711.04572141360188</v>
      </c>
      <c r="L1219" s="2">
        <v>698.70142137707649</v>
      </c>
      <c r="M1219" s="2">
        <v>684.77639590248646</v>
      </c>
      <c r="N1219" s="2">
        <v>669.39416760254028</v>
      </c>
      <c r="O1219" s="2">
        <v>652.81991123839646</v>
      </c>
      <c r="P1219" s="2">
        <v>636.57236042556656</v>
      </c>
      <c r="Q1219" s="2">
        <v>619.44800326793734</v>
      </c>
      <c r="R1219" s="2">
        <v>601.68808221247775</v>
      </c>
      <c r="S1219" s="2">
        <v>585.86894516583266</v>
      </c>
      <c r="T1219" s="2">
        <v>569.06742982515061</v>
      </c>
      <c r="U1219" s="2">
        <v>551.00860063477296</v>
      </c>
      <c r="V1219" s="2">
        <v>531.28874366559717</v>
      </c>
      <c r="W1219" s="2">
        <v>508.49479722837572</v>
      </c>
      <c r="X1219" s="2">
        <v>488.30309690169918</v>
      </c>
      <c r="Y1219" s="2">
        <v>467.55704967795037</v>
      </c>
      <c r="Z1219" s="2">
        <v>445.81539812866583</v>
      </c>
      <c r="AA1219" s="2">
        <v>423.65954504172259</v>
      </c>
      <c r="AB1219" s="2">
        <v>401.34560679023701</v>
      </c>
      <c r="AC1219" s="2">
        <v>380.56998776626011</v>
      </c>
      <c r="AD1219" s="2">
        <v>359.78047310761957</v>
      </c>
      <c r="AE1219" s="2">
        <v>339.37268388383666</v>
      </c>
      <c r="AF1219" s="2">
        <v>318.83785388264653</v>
      </c>
      <c r="AG1219" s="2">
        <v>298.29193945838733</v>
      </c>
      <c r="AH1219" s="1" t="s">
        <v>574</v>
      </c>
      <c r="AI1219" s="1" t="s">
        <v>240</v>
      </c>
      <c r="AJ1219" s="1" t="s">
        <v>231</v>
      </c>
      <c r="AK1219" s="1" t="s">
        <v>240</v>
      </c>
    </row>
    <row r="1220" spans="1:37" x14ac:dyDescent="0.35">
      <c r="A1220" s="1" t="s">
        <v>573</v>
      </c>
      <c r="B1220" s="1" t="s">
        <v>139</v>
      </c>
      <c r="C1220" s="1" t="s">
        <v>137</v>
      </c>
      <c r="D1220" s="2">
        <v>325.79243210421345</v>
      </c>
      <c r="E1220" s="2">
        <v>341.39111237376096</v>
      </c>
      <c r="F1220" s="2">
        <v>356.34329542128518</v>
      </c>
      <c r="G1220" s="2">
        <v>370.50189319529341</v>
      </c>
      <c r="H1220" s="2">
        <v>384.04465978835771</v>
      </c>
      <c r="I1220" s="2">
        <v>396.87858649441688</v>
      </c>
      <c r="J1220" s="2">
        <v>410.49089831973265</v>
      </c>
      <c r="K1220" s="2">
        <v>426.1655497843476</v>
      </c>
      <c r="L1220" s="2">
        <v>442.91971337151296</v>
      </c>
      <c r="M1220" s="2">
        <v>461.48737625178728</v>
      </c>
      <c r="N1220" s="2">
        <v>478.07599879644204</v>
      </c>
      <c r="O1220" s="2">
        <v>495.36387780361616</v>
      </c>
      <c r="P1220" s="2">
        <v>514.70497281241842</v>
      </c>
      <c r="Q1220" s="2">
        <v>536.2414061523998</v>
      </c>
      <c r="R1220" s="2">
        <v>562.52186425667742</v>
      </c>
      <c r="S1220" s="2">
        <v>591.22985130537859</v>
      </c>
      <c r="T1220" s="2">
        <v>622.32717942227032</v>
      </c>
      <c r="U1220" s="2">
        <v>655.35933241564896</v>
      </c>
      <c r="V1220" s="2">
        <v>689.77020698159276</v>
      </c>
      <c r="W1220" s="2">
        <v>726.4577807388024</v>
      </c>
      <c r="X1220" s="2">
        <v>762.33856118641665</v>
      </c>
      <c r="Y1220" s="2">
        <v>797.55826668495524</v>
      </c>
      <c r="Z1220" s="2">
        <v>832.71338348760389</v>
      </c>
      <c r="AA1220" s="2">
        <v>866.5672968249155</v>
      </c>
      <c r="AB1220" s="2">
        <v>897.21858216048997</v>
      </c>
      <c r="AC1220" s="2">
        <v>924.82188243377436</v>
      </c>
      <c r="AD1220" s="2">
        <v>950.93658688383243</v>
      </c>
      <c r="AE1220" s="2">
        <v>974.36341636485304</v>
      </c>
      <c r="AF1220" s="2">
        <v>994.97324827411933</v>
      </c>
      <c r="AG1220" s="2">
        <v>1011.4409367083642</v>
      </c>
      <c r="AH1220" s="1" t="s">
        <v>574</v>
      </c>
      <c r="AI1220" s="1" t="s">
        <v>240</v>
      </c>
      <c r="AJ1220" s="1" t="s">
        <v>231</v>
      </c>
      <c r="AK1220" s="1" t="s">
        <v>240</v>
      </c>
    </row>
    <row r="1221" spans="1:37" x14ac:dyDescent="0.35">
      <c r="A1221" s="1" t="s">
        <v>573</v>
      </c>
      <c r="B1221" s="1" t="s">
        <v>139</v>
      </c>
      <c r="C1221" s="1" t="s">
        <v>138</v>
      </c>
      <c r="D1221" s="2">
        <v>991.99031406418521</v>
      </c>
      <c r="E1221" s="2">
        <v>989.70714738315178</v>
      </c>
      <c r="F1221" s="2">
        <v>987.961834532892</v>
      </c>
      <c r="G1221" s="2">
        <v>986.87752917042042</v>
      </c>
      <c r="H1221" s="2">
        <v>989.19790347728929</v>
      </c>
      <c r="I1221" s="2">
        <v>988.63711073959416</v>
      </c>
      <c r="J1221" s="2">
        <v>988.55092492326401</v>
      </c>
      <c r="K1221" s="2">
        <v>988.61053137079227</v>
      </c>
      <c r="L1221" s="2">
        <v>989.99878639718202</v>
      </c>
      <c r="M1221" s="2">
        <v>993.973028603334</v>
      </c>
      <c r="N1221" s="2">
        <v>993.10909362672453</v>
      </c>
      <c r="O1221" s="2">
        <v>993.27520092365933</v>
      </c>
      <c r="P1221" s="2">
        <v>995.5707279633242</v>
      </c>
      <c r="Q1221" s="2">
        <v>1001.5926693694456</v>
      </c>
      <c r="R1221" s="2">
        <v>1014.0526363306266</v>
      </c>
      <c r="S1221" s="2">
        <v>1026.9039928735056</v>
      </c>
      <c r="T1221" s="2">
        <v>1041.7912415166418</v>
      </c>
      <c r="U1221" s="2">
        <v>1055.1637792613631</v>
      </c>
      <c r="V1221" s="2">
        <v>1066.3268361992159</v>
      </c>
      <c r="W1221" s="2">
        <v>1074.74569112565</v>
      </c>
      <c r="X1221" s="2">
        <v>1077.1765138594315</v>
      </c>
      <c r="Y1221" s="2">
        <v>1077.6797724377407</v>
      </c>
      <c r="Z1221" s="2">
        <v>1076.3059986865946</v>
      </c>
      <c r="AA1221" s="2">
        <v>1071.3502859280572</v>
      </c>
      <c r="AB1221" s="2">
        <v>1061.7554307125727</v>
      </c>
      <c r="AC1221" s="2">
        <v>1045.8343600307662</v>
      </c>
      <c r="AD1221" s="2">
        <v>1027.1303528963319</v>
      </c>
      <c r="AE1221" s="2">
        <v>1004.9120701797324</v>
      </c>
      <c r="AF1221" s="2">
        <v>979.38054615896806</v>
      </c>
      <c r="AG1221" s="2">
        <v>951.65886743965018</v>
      </c>
      <c r="AH1221" s="1" t="s">
        <v>574</v>
      </c>
      <c r="AI1221" s="1" t="s">
        <v>240</v>
      </c>
      <c r="AJ1221" s="1" t="s">
        <v>231</v>
      </c>
      <c r="AK1221" s="1" t="s">
        <v>240</v>
      </c>
    </row>
    <row r="1222" spans="1:37" x14ac:dyDescent="0.35">
      <c r="A1222" s="1" t="s">
        <v>573</v>
      </c>
      <c r="B1222" s="1" t="s">
        <v>140</v>
      </c>
      <c r="C1222" s="1" t="s">
        <v>137</v>
      </c>
      <c r="D1222" s="2">
        <v>304.06086684928937</v>
      </c>
      <c r="E1222" s="2">
        <v>317.4242715578817</v>
      </c>
      <c r="F1222" s="2">
        <v>331.74757314997078</v>
      </c>
      <c r="G1222" s="2">
        <v>345.51015989643332</v>
      </c>
      <c r="H1222" s="2">
        <v>358.84204587671769</v>
      </c>
      <c r="I1222" s="2">
        <v>371.61383311945758</v>
      </c>
      <c r="J1222" s="2">
        <v>383.69887008112829</v>
      </c>
      <c r="K1222" s="2">
        <v>395.41246322845797</v>
      </c>
      <c r="L1222" s="2">
        <v>407.9317025956318</v>
      </c>
      <c r="M1222" s="2">
        <v>420.98729017148241</v>
      </c>
      <c r="N1222" s="2">
        <v>434.69694011023461</v>
      </c>
      <c r="O1222" s="2">
        <v>448.11384817868532</v>
      </c>
      <c r="P1222" s="2">
        <v>461.21743903095563</v>
      </c>
      <c r="Q1222" s="2">
        <v>474.38969460854594</v>
      </c>
      <c r="R1222" s="2">
        <v>487.88610629778651</v>
      </c>
      <c r="S1222" s="2">
        <v>502.11803911703117</v>
      </c>
      <c r="T1222" s="2">
        <v>516.26523664630167</v>
      </c>
      <c r="U1222" s="2">
        <v>530.10425261526973</v>
      </c>
      <c r="V1222" s="2">
        <v>544.08549773361415</v>
      </c>
      <c r="W1222" s="2">
        <v>555.21134329682411</v>
      </c>
      <c r="X1222" s="2">
        <v>568.69559465488931</v>
      </c>
      <c r="Y1222" s="2">
        <v>584.79766497512003</v>
      </c>
      <c r="Z1222" s="2">
        <v>601.75303887979032</v>
      </c>
      <c r="AA1222" s="2">
        <v>619.24557837582097</v>
      </c>
      <c r="AB1222" s="2">
        <v>637.72435685672417</v>
      </c>
      <c r="AC1222" s="2">
        <v>654.8339590423742</v>
      </c>
      <c r="AD1222" s="2">
        <v>672.65756282167638</v>
      </c>
      <c r="AE1222" s="2">
        <v>691.92990567407276</v>
      </c>
      <c r="AF1222" s="2">
        <v>713.37132797443974</v>
      </c>
      <c r="AG1222" s="2">
        <v>739.4537171904899</v>
      </c>
      <c r="AH1222" s="1" t="s">
        <v>574</v>
      </c>
      <c r="AI1222" s="1" t="s">
        <v>240</v>
      </c>
      <c r="AJ1222" s="1" t="s">
        <v>231</v>
      </c>
      <c r="AK1222" s="1" t="s">
        <v>240</v>
      </c>
    </row>
    <row r="1223" spans="1:37" x14ac:dyDescent="0.35">
      <c r="A1223" s="1" t="s">
        <v>573</v>
      </c>
      <c r="B1223" s="1" t="s">
        <v>140</v>
      </c>
      <c r="C1223" s="1" t="s">
        <v>138</v>
      </c>
      <c r="D1223" s="2">
        <v>671.21020913832388</v>
      </c>
      <c r="E1223" s="2">
        <v>670.4482653172854</v>
      </c>
      <c r="F1223" s="2">
        <v>671.20768519407261</v>
      </c>
      <c r="G1223" s="2">
        <v>673.03968394353592</v>
      </c>
      <c r="H1223" s="2">
        <v>676.34256285721756</v>
      </c>
      <c r="I1223" s="2">
        <v>677.92248656601919</v>
      </c>
      <c r="J1223" s="2">
        <v>680.40637600848549</v>
      </c>
      <c r="K1223" s="2">
        <v>683.84630208472367</v>
      </c>
      <c r="L1223" s="2">
        <v>688.67009659154701</v>
      </c>
      <c r="M1223" s="2">
        <v>695.20401819456981</v>
      </c>
      <c r="N1223" s="2">
        <v>700.69039288109809</v>
      </c>
      <c r="O1223" s="2">
        <v>706.10171670374302</v>
      </c>
      <c r="P1223" s="2">
        <v>711.17583788992215</v>
      </c>
      <c r="Q1223" s="2">
        <v>716.04356505493206</v>
      </c>
      <c r="R1223" s="2">
        <v>721.33353899516737</v>
      </c>
      <c r="S1223" s="2">
        <v>727.70075047417834</v>
      </c>
      <c r="T1223" s="2">
        <v>734.42339587728929</v>
      </c>
      <c r="U1223" s="2">
        <v>741.49659857584163</v>
      </c>
      <c r="V1223" s="2">
        <v>749.62618597201504</v>
      </c>
      <c r="W1223" s="2">
        <v>754.66016755820749</v>
      </c>
      <c r="X1223" s="2">
        <v>766.19888198491185</v>
      </c>
      <c r="Y1223" s="2">
        <v>779.86361996926951</v>
      </c>
      <c r="Z1223" s="2">
        <v>793.758132201595</v>
      </c>
      <c r="AA1223" s="2">
        <v>808.98190000200407</v>
      </c>
      <c r="AB1223" s="2">
        <v>825.08049638514501</v>
      </c>
      <c r="AC1223" s="2">
        <v>841.96076744010179</v>
      </c>
      <c r="AD1223" s="2">
        <v>858.73333989431023</v>
      </c>
      <c r="AE1223" s="2">
        <v>875.39295049061172</v>
      </c>
      <c r="AF1223" s="2">
        <v>894.12526246757818</v>
      </c>
      <c r="AG1223" s="2">
        <v>915.45811753411408</v>
      </c>
      <c r="AH1223" s="1" t="s">
        <v>574</v>
      </c>
      <c r="AI1223" s="1" t="s">
        <v>240</v>
      </c>
      <c r="AJ1223" s="1" t="s">
        <v>231</v>
      </c>
      <c r="AK1223" s="1" t="s">
        <v>240</v>
      </c>
    </row>
    <row r="1224" spans="1:37" x14ac:dyDescent="0.35">
      <c r="A1224" s="1" t="s">
        <v>573</v>
      </c>
      <c r="B1224" s="1" t="s">
        <v>141</v>
      </c>
      <c r="C1224" s="1" t="s">
        <v>137</v>
      </c>
      <c r="D1224" s="2">
        <v>194.75033519940985</v>
      </c>
      <c r="E1224" s="2">
        <v>198.09886894852571</v>
      </c>
      <c r="F1224" s="2">
        <v>201.91226360638865</v>
      </c>
      <c r="G1224" s="2">
        <v>207.20356440328436</v>
      </c>
      <c r="H1224" s="2">
        <v>214.10518330306658</v>
      </c>
      <c r="I1224" s="2">
        <v>220.92842116169652</v>
      </c>
      <c r="J1224" s="2">
        <v>229.03171733650817</v>
      </c>
      <c r="K1224" s="2">
        <v>236.94754095722786</v>
      </c>
      <c r="L1224" s="2">
        <v>246.54713409235907</v>
      </c>
      <c r="M1224" s="2">
        <v>256.02913924139131</v>
      </c>
      <c r="N1224" s="2">
        <v>267.86018359596932</v>
      </c>
      <c r="O1224" s="2">
        <v>280.2207983586747</v>
      </c>
      <c r="P1224" s="2">
        <v>292.98510355894888</v>
      </c>
      <c r="Q1224" s="2">
        <v>306.22430596979729</v>
      </c>
      <c r="R1224" s="2">
        <v>320.00656205873253</v>
      </c>
      <c r="S1224" s="2">
        <v>335.5208689765995</v>
      </c>
      <c r="T1224" s="2">
        <v>349.83502295478507</v>
      </c>
      <c r="U1224" s="2">
        <v>364.38707023372461</v>
      </c>
      <c r="V1224" s="2">
        <v>381.75368863863832</v>
      </c>
      <c r="W1224" s="2">
        <v>391.26766368300764</v>
      </c>
      <c r="X1224" s="2">
        <v>404.98847064971261</v>
      </c>
      <c r="Y1224" s="2">
        <v>420.84062234315223</v>
      </c>
      <c r="Z1224" s="2">
        <v>436.89307445492972</v>
      </c>
      <c r="AA1224" s="2">
        <v>452.88444219604384</v>
      </c>
      <c r="AB1224" s="2">
        <v>468.40597005225567</v>
      </c>
      <c r="AC1224" s="2">
        <v>482.24641917864795</v>
      </c>
      <c r="AD1224" s="2">
        <v>495.95560760214278</v>
      </c>
      <c r="AE1224" s="2">
        <v>509.41510119785886</v>
      </c>
      <c r="AF1224" s="2">
        <v>523.35475041037182</v>
      </c>
      <c r="AG1224" s="2">
        <v>537.76068606086062</v>
      </c>
      <c r="AH1224" s="1" t="s">
        <v>574</v>
      </c>
      <c r="AI1224" s="1" t="s">
        <v>240</v>
      </c>
      <c r="AJ1224" s="1" t="s">
        <v>231</v>
      </c>
      <c r="AK1224" s="1" t="s">
        <v>240</v>
      </c>
    </row>
    <row r="1225" spans="1:37" x14ac:dyDescent="0.35">
      <c r="A1225" s="1" t="s">
        <v>573</v>
      </c>
      <c r="B1225" s="1" t="s">
        <v>141</v>
      </c>
      <c r="C1225" s="1" t="s">
        <v>138</v>
      </c>
      <c r="D1225" s="2">
        <v>312.26661482126713</v>
      </c>
      <c r="E1225" s="2">
        <v>310.96126026750375</v>
      </c>
      <c r="F1225" s="2">
        <v>309.54276404773657</v>
      </c>
      <c r="G1225" s="2">
        <v>308.07095616664867</v>
      </c>
      <c r="H1225" s="2">
        <v>306.37210728712711</v>
      </c>
      <c r="I1225" s="2">
        <v>302.61178426744289</v>
      </c>
      <c r="J1225" s="2">
        <v>299.21308513393831</v>
      </c>
      <c r="K1225" s="2">
        <v>296.61646393076137</v>
      </c>
      <c r="L1225" s="2">
        <v>295.47072712174725</v>
      </c>
      <c r="M1225" s="2">
        <v>295.31289214244811</v>
      </c>
      <c r="N1225" s="2">
        <v>297.06523013616584</v>
      </c>
      <c r="O1225" s="2">
        <v>299.46843390473015</v>
      </c>
      <c r="P1225" s="2">
        <v>302.31227382577407</v>
      </c>
      <c r="Q1225" s="2">
        <v>305.48265865155724</v>
      </c>
      <c r="R1225" s="2">
        <v>309.05304156453326</v>
      </c>
      <c r="S1225" s="2">
        <v>315.00747486522096</v>
      </c>
      <c r="T1225" s="2">
        <v>320.21984966334003</v>
      </c>
      <c r="U1225" s="2">
        <v>325.12005417081139</v>
      </c>
      <c r="V1225" s="2">
        <v>331.10963126679178</v>
      </c>
      <c r="W1225" s="2">
        <v>328.89764688387663</v>
      </c>
      <c r="X1225" s="2">
        <v>331.51844070576573</v>
      </c>
      <c r="Y1225" s="2">
        <v>336.21315048250563</v>
      </c>
      <c r="Z1225" s="2">
        <v>341.53166427965363</v>
      </c>
      <c r="AA1225" s="2">
        <v>347.72979304192734</v>
      </c>
      <c r="AB1225" s="2">
        <v>354.25612882758861</v>
      </c>
      <c r="AC1225" s="2">
        <v>359.60679225184589</v>
      </c>
      <c r="AD1225" s="2">
        <v>365.18444716549044</v>
      </c>
      <c r="AE1225" s="2">
        <v>370.75116589164122</v>
      </c>
      <c r="AF1225" s="2">
        <v>376.67065420960154</v>
      </c>
      <c r="AG1225" s="2">
        <v>383.08120575001954</v>
      </c>
      <c r="AH1225" s="1" t="s">
        <v>574</v>
      </c>
      <c r="AI1225" s="1" t="s">
        <v>240</v>
      </c>
      <c r="AJ1225" s="1" t="s">
        <v>231</v>
      </c>
      <c r="AK1225" s="1" t="s">
        <v>240</v>
      </c>
    </row>
    <row r="1226" spans="1:37" x14ac:dyDescent="0.35">
      <c r="A1226" s="1" t="s">
        <v>575</v>
      </c>
      <c r="B1226" s="1" t="s">
        <v>136</v>
      </c>
      <c r="C1226" s="1" t="s">
        <v>137</v>
      </c>
      <c r="D1226" s="2">
        <v>465.3974371227319</v>
      </c>
      <c r="E1226" s="2">
        <v>498.87948921586775</v>
      </c>
      <c r="F1226" s="2">
        <v>533.04555362644692</v>
      </c>
      <c r="G1226" s="2">
        <v>568.35256900010131</v>
      </c>
      <c r="H1226" s="2">
        <v>604.98179419090593</v>
      </c>
      <c r="I1226" s="2">
        <v>643.16873163242758</v>
      </c>
      <c r="J1226" s="2">
        <v>681.8110468768873</v>
      </c>
      <c r="K1226" s="2">
        <v>723.29193103625278</v>
      </c>
      <c r="L1226" s="2">
        <v>765.60054700448336</v>
      </c>
      <c r="M1226" s="2">
        <v>808.44797677499878</v>
      </c>
      <c r="N1226" s="2">
        <v>850.1532427295241</v>
      </c>
      <c r="O1226" s="2">
        <v>892.93081780372074</v>
      </c>
      <c r="P1226" s="2">
        <v>938.44399696790458</v>
      </c>
      <c r="Q1226" s="2">
        <v>984.73680536645691</v>
      </c>
      <c r="R1226" s="2">
        <v>1030.4959139560235</v>
      </c>
      <c r="S1226" s="2">
        <v>1076.165323359927</v>
      </c>
      <c r="T1226" s="2">
        <v>1122.2534435604982</v>
      </c>
      <c r="U1226" s="2">
        <v>1167.9727232045711</v>
      </c>
      <c r="V1226" s="2">
        <v>1211.9046368438367</v>
      </c>
      <c r="W1226" s="2">
        <v>1249.9803410627483</v>
      </c>
      <c r="X1226" s="2">
        <v>1291.4308934336736</v>
      </c>
      <c r="Y1226" s="2">
        <v>1332.6320564723833</v>
      </c>
      <c r="Z1226" s="2">
        <v>1374.0165526396293</v>
      </c>
      <c r="AA1226" s="2">
        <v>1415.9046507912603</v>
      </c>
      <c r="AB1226" s="2">
        <v>1457.8013487468106</v>
      </c>
      <c r="AC1226" s="2">
        <v>1499.8259903957291</v>
      </c>
      <c r="AD1226" s="2">
        <v>1543.6245462763288</v>
      </c>
      <c r="AE1226" s="2">
        <v>1589.3148869833485</v>
      </c>
      <c r="AF1226" s="2">
        <v>1636.3478581510456</v>
      </c>
      <c r="AG1226" s="2">
        <v>1684.1046008917172</v>
      </c>
      <c r="AH1226" s="1" t="s">
        <v>576</v>
      </c>
      <c r="AI1226" s="1" t="s">
        <v>240</v>
      </c>
      <c r="AJ1226" s="1" t="s">
        <v>231</v>
      </c>
      <c r="AK1226" s="1" t="s">
        <v>240</v>
      </c>
    </row>
    <row r="1227" spans="1:37" x14ac:dyDescent="0.35">
      <c r="A1227" s="1" t="s">
        <v>575</v>
      </c>
      <c r="B1227" s="1" t="s">
        <v>136</v>
      </c>
      <c r="C1227" s="1" t="s">
        <v>138</v>
      </c>
      <c r="D1227" s="2">
        <v>1611.2612325460298</v>
      </c>
      <c r="E1227" s="2">
        <v>1675.2333693083335</v>
      </c>
      <c r="F1227" s="2">
        <v>1737.9251997124557</v>
      </c>
      <c r="G1227" s="2">
        <v>1800.5775490866602</v>
      </c>
      <c r="H1227" s="2">
        <v>1862.4556520393503</v>
      </c>
      <c r="I1227" s="2">
        <v>1920.2367163121114</v>
      </c>
      <c r="J1227" s="2">
        <v>1977.7344689599249</v>
      </c>
      <c r="K1227" s="2">
        <v>2037.1877470317188</v>
      </c>
      <c r="L1227" s="2">
        <v>2095.0630407574276</v>
      </c>
      <c r="M1227" s="2">
        <v>2150.7595934920832</v>
      </c>
      <c r="N1227" s="2">
        <v>2202.4732006600025</v>
      </c>
      <c r="O1227" s="2">
        <v>2251.6396701793287</v>
      </c>
      <c r="P1227" s="2">
        <v>2302.2366244874961</v>
      </c>
      <c r="Q1227" s="2">
        <v>2349.4270071770834</v>
      </c>
      <c r="R1227" s="2">
        <v>2390.914638441232</v>
      </c>
      <c r="S1227" s="2">
        <v>2435.9629824406275</v>
      </c>
      <c r="T1227" s="2">
        <v>2476.2637727491033</v>
      </c>
      <c r="U1227" s="2">
        <v>2513.4063776933199</v>
      </c>
      <c r="V1227" s="2">
        <v>2541.9377415603085</v>
      </c>
      <c r="W1227" s="2">
        <v>2553.0946916027428</v>
      </c>
      <c r="X1227" s="2">
        <v>2572.509545136199</v>
      </c>
      <c r="Y1227" s="2">
        <v>2589.951085597279</v>
      </c>
      <c r="Z1227" s="2">
        <v>2606.617555643586</v>
      </c>
      <c r="AA1227" s="2">
        <v>2623.2856322463012</v>
      </c>
      <c r="AB1227" s="2">
        <v>2639.2973937976703</v>
      </c>
      <c r="AC1227" s="2">
        <v>2660.9541361399924</v>
      </c>
      <c r="AD1227" s="2">
        <v>2685.0847158897568</v>
      </c>
      <c r="AE1227" s="2">
        <v>2712.4256118566027</v>
      </c>
      <c r="AF1227" s="2">
        <v>2740.5205087829377</v>
      </c>
      <c r="AG1227" s="2">
        <v>2767.6346590693802</v>
      </c>
      <c r="AH1227" s="1" t="s">
        <v>576</v>
      </c>
      <c r="AI1227" s="1" t="s">
        <v>240</v>
      </c>
      <c r="AJ1227" s="1" t="s">
        <v>231</v>
      </c>
      <c r="AK1227" s="1" t="s">
        <v>240</v>
      </c>
    </row>
    <row r="1228" spans="1:37" x14ac:dyDescent="0.35">
      <c r="A1228" s="1" t="s">
        <v>575</v>
      </c>
      <c r="B1228" s="1" t="s">
        <v>139</v>
      </c>
      <c r="C1228" s="1" t="s">
        <v>137</v>
      </c>
      <c r="D1228" s="2">
        <v>684.06630064117405</v>
      </c>
      <c r="E1228" s="2">
        <v>720.01121680794529</v>
      </c>
      <c r="F1228" s="2">
        <v>755.43873444769633</v>
      </c>
      <c r="G1228" s="2">
        <v>789.92510698857848</v>
      </c>
      <c r="H1228" s="2">
        <v>823.8374035922609</v>
      </c>
      <c r="I1228" s="2">
        <v>857.03599530585404</v>
      </c>
      <c r="J1228" s="2">
        <v>892.84937646685694</v>
      </c>
      <c r="K1228" s="2">
        <v>934.05656343714747</v>
      </c>
      <c r="L1228" s="2">
        <v>978.56662926151114</v>
      </c>
      <c r="M1228" s="2">
        <v>1028.1507377893415</v>
      </c>
      <c r="N1228" s="2">
        <v>1074.3753717127602</v>
      </c>
      <c r="O1228" s="2">
        <v>1123.07848862423</v>
      </c>
      <c r="P1228" s="2">
        <v>1177.6409139230441</v>
      </c>
      <c r="Q1228" s="2">
        <v>1238.6644607427954</v>
      </c>
      <c r="R1228" s="2">
        <v>1312.3179854107136</v>
      </c>
      <c r="S1228" s="2">
        <v>1393.4114313510825</v>
      </c>
      <c r="T1228" s="2">
        <v>1482.0326112036967</v>
      </c>
      <c r="U1228" s="2">
        <v>1577.1752508474137</v>
      </c>
      <c r="V1228" s="2">
        <v>1677.6126115380018</v>
      </c>
      <c r="W1228" s="2">
        <v>1785.7564485252597</v>
      </c>
      <c r="X1228" s="2">
        <v>1894.2828731289792</v>
      </c>
      <c r="Y1228" s="2">
        <v>2003.6794176124251</v>
      </c>
      <c r="Z1228" s="2">
        <v>2115.618050646895</v>
      </c>
      <c r="AA1228" s="2">
        <v>2227.1900633795372</v>
      </c>
      <c r="AB1228" s="2">
        <v>2333.8250114145558</v>
      </c>
      <c r="AC1228" s="2">
        <v>2435.7048734248042</v>
      </c>
      <c r="AD1228" s="2">
        <v>2536.9277256475993</v>
      </c>
      <c r="AE1228" s="2">
        <v>2634.2535546132167</v>
      </c>
      <c r="AF1228" s="2">
        <v>2726.9131745004765</v>
      </c>
      <c r="AG1228" s="2">
        <v>2810.7967882035682</v>
      </c>
      <c r="AH1228" s="1" t="s">
        <v>576</v>
      </c>
      <c r="AI1228" s="1" t="s">
        <v>240</v>
      </c>
      <c r="AJ1228" s="1" t="s">
        <v>231</v>
      </c>
      <c r="AK1228" s="1" t="s">
        <v>240</v>
      </c>
    </row>
    <row r="1229" spans="1:37" x14ac:dyDescent="0.35">
      <c r="A1229" s="1" t="s">
        <v>575</v>
      </c>
      <c r="B1229" s="1" t="s">
        <v>139</v>
      </c>
      <c r="C1229" s="1" t="s">
        <v>138</v>
      </c>
      <c r="D1229" s="2">
        <v>1882.256180686782</v>
      </c>
      <c r="E1229" s="2">
        <v>1914.1604755638377</v>
      </c>
      <c r="F1229" s="2">
        <v>1948.4616770128814</v>
      </c>
      <c r="G1229" s="2">
        <v>1985.3001018389718</v>
      </c>
      <c r="H1229" s="2">
        <v>2030.6755314383145</v>
      </c>
      <c r="I1229" s="2">
        <v>2071.9339590392469</v>
      </c>
      <c r="J1229" s="2">
        <v>2115.3980304608353</v>
      </c>
      <c r="K1229" s="2">
        <v>2160.6831938883902</v>
      </c>
      <c r="L1229" s="2">
        <v>2210.6084406790806</v>
      </c>
      <c r="M1229" s="2">
        <v>2268.3843068304882</v>
      </c>
      <c r="N1229" s="2">
        <v>2317.3920523978072</v>
      </c>
      <c r="O1229" s="2">
        <v>2371.0214847185098</v>
      </c>
      <c r="P1229" s="2">
        <v>2431.8777143568127</v>
      </c>
      <c r="Q1229" s="2">
        <v>2504.8832519964994</v>
      </c>
      <c r="R1229" s="2">
        <v>2597.025604570129</v>
      </c>
      <c r="S1229" s="2">
        <v>2693.8051950779181</v>
      </c>
      <c r="T1229" s="2">
        <v>2800.8899870185965</v>
      </c>
      <c r="U1229" s="2">
        <v>2909.4949483995474</v>
      </c>
      <c r="V1229" s="2">
        <v>3017.8470834092914</v>
      </c>
      <c r="W1229" s="2">
        <v>3125.7948095624415</v>
      </c>
      <c r="X1229" s="2">
        <v>3222.7414263991432</v>
      </c>
      <c r="Y1229" s="2">
        <v>3320.2287035350978</v>
      </c>
      <c r="Z1229" s="2">
        <v>3417.1793042300856</v>
      </c>
      <c r="AA1229" s="2">
        <v>3506.9833786189902</v>
      </c>
      <c r="AB1229" s="2">
        <v>3586.7379816180505</v>
      </c>
      <c r="AC1229" s="2">
        <v>3648.836403850175</v>
      </c>
      <c r="AD1229" s="2">
        <v>3703.340741619958</v>
      </c>
      <c r="AE1229" s="2">
        <v>3748.6892609245151</v>
      </c>
      <c r="AF1229" s="2">
        <v>3783.5947411070897</v>
      </c>
      <c r="AG1229" s="2">
        <v>3807.4626013657053</v>
      </c>
      <c r="AH1229" s="1" t="s">
        <v>576</v>
      </c>
      <c r="AI1229" s="1" t="s">
        <v>240</v>
      </c>
      <c r="AJ1229" s="1" t="s">
        <v>231</v>
      </c>
      <c r="AK1229" s="1" t="s">
        <v>240</v>
      </c>
    </row>
    <row r="1230" spans="1:37" x14ac:dyDescent="0.35">
      <c r="A1230" s="1" t="s">
        <v>575</v>
      </c>
      <c r="B1230" s="1" t="s">
        <v>140</v>
      </c>
      <c r="C1230" s="1" t="s">
        <v>137</v>
      </c>
      <c r="D1230" s="2">
        <v>610.35947473917042</v>
      </c>
      <c r="E1230" s="2">
        <v>637.04569088834762</v>
      </c>
      <c r="F1230" s="2">
        <v>665.88153896036999</v>
      </c>
      <c r="G1230" s="2">
        <v>693.88672296901825</v>
      </c>
      <c r="H1230" s="2">
        <v>721.37395428780815</v>
      </c>
      <c r="I1230" s="2">
        <v>748.08153461571089</v>
      </c>
      <c r="J1230" s="2">
        <v>773.99533095090658</v>
      </c>
      <c r="K1230" s="2">
        <v>799.41051766967678</v>
      </c>
      <c r="L1230" s="2">
        <v>826.82355418430643</v>
      </c>
      <c r="M1230" s="2">
        <v>855.73246741098899</v>
      </c>
      <c r="N1230" s="2">
        <v>886.63197607528912</v>
      </c>
      <c r="O1230" s="2">
        <v>916.97707885891577</v>
      </c>
      <c r="P1230" s="2">
        <v>947.30430587360888</v>
      </c>
      <c r="Q1230" s="2">
        <v>978.39975602782533</v>
      </c>
      <c r="R1230" s="2">
        <v>1010.8108141968631</v>
      </c>
      <c r="S1230" s="2">
        <v>1044.7087010731898</v>
      </c>
      <c r="T1230" s="2">
        <v>1079.721454618418</v>
      </c>
      <c r="U1230" s="2">
        <v>1114.912676642218</v>
      </c>
      <c r="V1230" s="2">
        <v>1150.60752965559</v>
      </c>
      <c r="W1230" s="2">
        <v>1180.2642432087039</v>
      </c>
      <c r="X1230" s="2">
        <v>1215.9963221261646</v>
      </c>
      <c r="Y1230" s="2">
        <v>1257.9453964288134</v>
      </c>
      <c r="Z1230" s="2">
        <v>1302.2140334817364</v>
      </c>
      <c r="AA1230" s="2">
        <v>1348.9696347051522</v>
      </c>
      <c r="AB1230" s="2">
        <v>1399.2783125226879</v>
      </c>
      <c r="AC1230" s="2">
        <v>1446.5921476352107</v>
      </c>
      <c r="AD1230" s="2">
        <v>1494.5225226024427</v>
      </c>
      <c r="AE1230" s="2">
        <v>1546.9265824357449</v>
      </c>
      <c r="AF1230" s="2">
        <v>1606.166636383949</v>
      </c>
      <c r="AG1230" s="2">
        <v>1678.5188495617417</v>
      </c>
      <c r="AH1230" s="1" t="s">
        <v>576</v>
      </c>
      <c r="AI1230" s="1" t="s">
        <v>240</v>
      </c>
      <c r="AJ1230" s="1" t="s">
        <v>231</v>
      </c>
      <c r="AK1230" s="1" t="s">
        <v>240</v>
      </c>
    </row>
    <row r="1231" spans="1:37" x14ac:dyDescent="0.35">
      <c r="A1231" s="1" t="s">
        <v>575</v>
      </c>
      <c r="B1231" s="1" t="s">
        <v>140</v>
      </c>
      <c r="C1231" s="1" t="s">
        <v>138</v>
      </c>
      <c r="D1231" s="2">
        <v>1143.7938834974038</v>
      </c>
      <c r="E1231" s="2">
        <v>1164.101299880941</v>
      </c>
      <c r="F1231" s="2">
        <v>1186.6238877214728</v>
      </c>
      <c r="G1231" s="2">
        <v>1210.5327406590768</v>
      </c>
      <c r="H1231" s="2">
        <v>1236.553869112335</v>
      </c>
      <c r="I1231" s="2">
        <v>1259.306871672952</v>
      </c>
      <c r="J1231" s="2">
        <v>1283.9589359111471</v>
      </c>
      <c r="K1231" s="2">
        <v>1310.8179190071171</v>
      </c>
      <c r="L1231" s="2">
        <v>1341.0748024374964</v>
      </c>
      <c r="M1231" s="2">
        <v>1375.8416502833315</v>
      </c>
      <c r="N1231" s="2">
        <v>1409.874102075865</v>
      </c>
      <c r="O1231" s="2">
        <v>1444.9969107350521</v>
      </c>
      <c r="P1231" s="2">
        <v>1480.5472874845739</v>
      </c>
      <c r="Q1231" s="2">
        <v>1516.6634136709342</v>
      </c>
      <c r="R1231" s="2">
        <v>1554.512273923006</v>
      </c>
      <c r="S1231" s="2">
        <v>1595.6833660514558</v>
      </c>
      <c r="T1231" s="2">
        <v>1638.6097956555686</v>
      </c>
      <c r="U1231" s="2">
        <v>1683.5207952417616</v>
      </c>
      <c r="V1231" s="2">
        <v>1731.8171792159114</v>
      </c>
      <c r="W1231" s="2">
        <v>1773.6157938721001</v>
      </c>
      <c r="X1231" s="2">
        <v>1832.3523770153986</v>
      </c>
      <c r="Y1231" s="2">
        <v>1897.7759405194959</v>
      </c>
      <c r="Z1231" s="2">
        <v>1964.7366085130493</v>
      </c>
      <c r="AA1231" s="2">
        <v>2036.8634530475372</v>
      </c>
      <c r="AB1231" s="2">
        <v>2112.1576545608636</v>
      </c>
      <c r="AC1231" s="2">
        <v>2190.741186986008</v>
      </c>
      <c r="AD1231" s="2">
        <v>2272.2297233871654</v>
      </c>
      <c r="AE1231" s="2">
        <v>2357.7184430151533</v>
      </c>
      <c r="AF1231" s="2">
        <v>2452.4509013130191</v>
      </c>
      <c r="AG1231" s="2">
        <v>2561.5518500271492</v>
      </c>
      <c r="AH1231" s="1" t="s">
        <v>576</v>
      </c>
      <c r="AI1231" s="1" t="s">
        <v>240</v>
      </c>
      <c r="AJ1231" s="1" t="s">
        <v>231</v>
      </c>
      <c r="AK1231" s="1" t="s">
        <v>240</v>
      </c>
    </row>
    <row r="1232" spans="1:37" x14ac:dyDescent="0.35">
      <c r="A1232" s="1" t="s">
        <v>575</v>
      </c>
      <c r="B1232" s="1" t="s">
        <v>141</v>
      </c>
      <c r="C1232" s="1" t="s">
        <v>137</v>
      </c>
      <c r="D1232" s="2">
        <v>356.46115787826665</v>
      </c>
      <c r="E1232" s="2">
        <v>371.22513406276755</v>
      </c>
      <c r="F1232" s="2">
        <v>387.52284318026665</v>
      </c>
      <c r="G1232" s="2">
        <v>407.47737687500506</v>
      </c>
      <c r="H1232" s="2">
        <v>431.59200295070821</v>
      </c>
      <c r="I1232" s="2">
        <v>456.30982737726561</v>
      </c>
      <c r="J1232" s="2">
        <v>484.3840646909307</v>
      </c>
      <c r="K1232" s="2">
        <v>512.75982147868592</v>
      </c>
      <c r="L1232" s="2">
        <v>545.71592303851116</v>
      </c>
      <c r="M1232" s="2">
        <v>579.40726938597413</v>
      </c>
      <c r="N1232" s="2">
        <v>619.85650836418279</v>
      </c>
      <c r="O1232" s="2">
        <v>663.1213463160833</v>
      </c>
      <c r="P1232" s="2">
        <v>709.06725477866314</v>
      </c>
      <c r="Q1232" s="2">
        <v>757.95826174799004</v>
      </c>
      <c r="R1232" s="2">
        <v>810.0946045431665</v>
      </c>
      <c r="S1232" s="2">
        <v>868.66375718315157</v>
      </c>
      <c r="T1232" s="2">
        <v>926.18211299814948</v>
      </c>
      <c r="U1232" s="2">
        <v>986.29733987570535</v>
      </c>
      <c r="V1232" s="2">
        <v>1056.7248815561238</v>
      </c>
      <c r="W1232" s="2">
        <v>1107.2692903164909</v>
      </c>
      <c r="X1232" s="2">
        <v>1171.6608289557767</v>
      </c>
      <c r="Y1232" s="2">
        <v>1244.4003781989429</v>
      </c>
      <c r="Z1232" s="2">
        <v>1320.319675328421</v>
      </c>
      <c r="AA1232" s="2">
        <v>1398.6271957614952</v>
      </c>
      <c r="AB1232" s="2">
        <v>1478.0754685950992</v>
      </c>
      <c r="AC1232" s="2">
        <v>1554.3455260264416</v>
      </c>
      <c r="AD1232" s="2">
        <v>1632.8585167700292</v>
      </c>
      <c r="AE1232" s="2">
        <v>1713.1048000995945</v>
      </c>
      <c r="AF1232" s="2">
        <v>1797.4154729322004</v>
      </c>
      <c r="AG1232" s="2">
        <v>1885.9258274008455</v>
      </c>
      <c r="AH1232" s="1" t="s">
        <v>576</v>
      </c>
      <c r="AI1232" s="1" t="s">
        <v>240</v>
      </c>
      <c r="AJ1232" s="1" t="s">
        <v>231</v>
      </c>
      <c r="AK1232" s="1" t="s">
        <v>240</v>
      </c>
    </row>
    <row r="1233" spans="1:37" x14ac:dyDescent="0.35">
      <c r="A1233" s="1" t="s">
        <v>575</v>
      </c>
      <c r="B1233" s="1" t="s">
        <v>141</v>
      </c>
      <c r="C1233" s="1" t="s">
        <v>138</v>
      </c>
      <c r="D1233" s="2">
        <v>474.25685972844991</v>
      </c>
      <c r="E1233" s="2">
        <v>480.20254176966773</v>
      </c>
      <c r="F1233" s="2">
        <v>485.7048862814446</v>
      </c>
      <c r="G1233" s="2">
        <v>490.9338022644551</v>
      </c>
      <c r="H1233" s="2">
        <v>495.62672621958603</v>
      </c>
      <c r="I1233" s="2">
        <v>497.21522751854172</v>
      </c>
      <c r="J1233" s="2">
        <v>499.36290888532847</v>
      </c>
      <c r="K1233" s="2">
        <v>502.8108982203475</v>
      </c>
      <c r="L1233" s="2">
        <v>508.54173039132195</v>
      </c>
      <c r="M1233" s="2">
        <v>515.82770690173641</v>
      </c>
      <c r="N1233" s="2">
        <v>526.50311691716183</v>
      </c>
      <c r="O1233" s="2">
        <v>538.58871576801096</v>
      </c>
      <c r="P1233" s="2">
        <v>551.87281395595812</v>
      </c>
      <c r="Q1233" s="2">
        <v>566.24235234724517</v>
      </c>
      <c r="R1233" s="2">
        <v>581.92657968680317</v>
      </c>
      <c r="S1233" s="2">
        <v>602.59193138426576</v>
      </c>
      <c r="T1233" s="2">
        <v>622.53466104459449</v>
      </c>
      <c r="U1233" s="2">
        <v>642.56089164546734</v>
      </c>
      <c r="V1233" s="2">
        <v>665.29785219941812</v>
      </c>
      <c r="W1233" s="2">
        <v>672.06090232356667</v>
      </c>
      <c r="X1233" s="2">
        <v>689.01339521310638</v>
      </c>
      <c r="Y1233" s="2">
        <v>710.70647621973967</v>
      </c>
      <c r="Z1233" s="2">
        <v>734.20953539529444</v>
      </c>
      <c r="AA1233" s="2">
        <v>760.15217605166879</v>
      </c>
      <c r="AB1233" s="2">
        <v>787.43023273233621</v>
      </c>
      <c r="AC1233" s="2">
        <v>812.97604279629957</v>
      </c>
      <c r="AD1233" s="2">
        <v>839.81794361135348</v>
      </c>
      <c r="AE1233" s="2">
        <v>867.39832735748212</v>
      </c>
      <c r="AF1233" s="2">
        <v>896.63078087057409</v>
      </c>
      <c r="AG1233" s="2">
        <v>927.96612920458017</v>
      </c>
      <c r="AH1233" s="1" t="s">
        <v>576</v>
      </c>
      <c r="AI1233" s="1" t="s">
        <v>240</v>
      </c>
      <c r="AJ1233" s="1" t="s">
        <v>231</v>
      </c>
      <c r="AK1233" s="1" t="s">
        <v>240</v>
      </c>
    </row>
    <row r="1234" spans="1:37" x14ac:dyDescent="0.35">
      <c r="A1234" s="1" t="s">
        <v>577</v>
      </c>
      <c r="B1234" s="1" t="s">
        <v>136</v>
      </c>
      <c r="C1234" s="1" t="s">
        <v>137</v>
      </c>
      <c r="D1234" s="2">
        <v>276.12264985026712</v>
      </c>
      <c r="E1234" s="2">
        <v>292.40264301268923</v>
      </c>
      <c r="F1234" s="2">
        <v>308.75125925985594</v>
      </c>
      <c r="G1234" s="2">
        <v>325.48912743431492</v>
      </c>
      <c r="H1234" s="2">
        <v>342.72187555101158</v>
      </c>
      <c r="I1234" s="2">
        <v>360.66079179857201</v>
      </c>
      <c r="J1234" s="2">
        <v>378.5937391981513</v>
      </c>
      <c r="K1234" s="2">
        <v>397.86210031383104</v>
      </c>
      <c r="L1234" s="2">
        <v>417.31961952858586</v>
      </c>
      <c r="M1234" s="2">
        <v>436.80437143428367</v>
      </c>
      <c r="N1234" s="2">
        <v>455.36635725980682</v>
      </c>
      <c r="O1234" s="2">
        <v>474.15667559331814</v>
      </c>
      <c r="P1234" s="2">
        <v>494.02440857354833</v>
      </c>
      <c r="Q1234" s="2">
        <v>513.88990763398431</v>
      </c>
      <c r="R1234" s="2">
        <v>533.00971964546238</v>
      </c>
      <c r="S1234" s="2">
        <v>551.62759520507097</v>
      </c>
      <c r="T1234" s="2">
        <v>569.99900783451926</v>
      </c>
      <c r="U1234" s="2">
        <v>587.85286513448671</v>
      </c>
      <c r="V1234" s="2">
        <v>604.46751389946223</v>
      </c>
      <c r="W1234" s="2">
        <v>617.95894656546193</v>
      </c>
      <c r="X1234" s="2">
        <v>632.8243819315777</v>
      </c>
      <c r="Y1234" s="2">
        <v>647.35715810195313</v>
      </c>
      <c r="Z1234" s="2">
        <v>661.95915484909619</v>
      </c>
      <c r="AA1234" s="2">
        <v>676.78193915424652</v>
      </c>
      <c r="AB1234" s="2">
        <v>691.57110183470763</v>
      </c>
      <c r="AC1234" s="2">
        <v>706.26252342713258</v>
      </c>
      <c r="AD1234" s="2">
        <v>721.75688889572905</v>
      </c>
      <c r="AE1234" s="2">
        <v>737.83943205368541</v>
      </c>
      <c r="AF1234" s="2">
        <v>754.44496353049385</v>
      </c>
      <c r="AG1234" s="2">
        <v>771.201150863674</v>
      </c>
      <c r="AH1234" s="1" t="s">
        <v>578</v>
      </c>
      <c r="AI1234" s="1" t="s">
        <v>240</v>
      </c>
      <c r="AJ1234" s="1" t="s">
        <v>231</v>
      </c>
      <c r="AK1234" s="1" t="s">
        <v>240</v>
      </c>
    </row>
    <row r="1235" spans="1:37" x14ac:dyDescent="0.35">
      <c r="A1235" s="1" t="s">
        <v>577</v>
      </c>
      <c r="B1235" s="1" t="s">
        <v>136</v>
      </c>
      <c r="C1235" s="1" t="s">
        <v>138</v>
      </c>
      <c r="D1235" s="2">
        <v>895.00210625072509</v>
      </c>
      <c r="E1235" s="2">
        <v>912.54161978790285</v>
      </c>
      <c r="F1235" s="2">
        <v>928.01925297908303</v>
      </c>
      <c r="G1235" s="2">
        <v>942.20443133007996</v>
      </c>
      <c r="H1235" s="2">
        <v>954.46694016548042</v>
      </c>
      <c r="I1235" s="2">
        <v>964.19534857716701</v>
      </c>
      <c r="J1235" s="2">
        <v>972.58482076193036</v>
      </c>
      <c r="K1235" s="2">
        <v>980.81113561041821</v>
      </c>
      <c r="L1235" s="2">
        <v>987.28211005664889</v>
      </c>
      <c r="M1235" s="2">
        <v>991.92905142770428</v>
      </c>
      <c r="N1235" s="2">
        <v>994.53652915591886</v>
      </c>
      <c r="O1235" s="2">
        <v>995.25940443174875</v>
      </c>
      <c r="P1235" s="2">
        <v>996.25146629101289</v>
      </c>
      <c r="Q1235" s="2">
        <v>995.13691673144615</v>
      </c>
      <c r="R1235" s="2">
        <v>991.0744777763523</v>
      </c>
      <c r="S1235" s="2">
        <v>988.85857254149857</v>
      </c>
      <c r="T1235" s="2">
        <v>984.39694793427225</v>
      </c>
      <c r="U1235" s="2">
        <v>978.16635624908258</v>
      </c>
      <c r="V1235" s="2">
        <v>969.00738789424292</v>
      </c>
      <c r="W1235" s="2">
        <v>954.45181250014252</v>
      </c>
      <c r="X1235" s="2">
        <v>945.09350912773652</v>
      </c>
      <c r="Y1235" s="2">
        <v>935.32216394293755</v>
      </c>
      <c r="Z1235" s="2">
        <v>924.19141713080671</v>
      </c>
      <c r="AA1235" s="2">
        <v>912.06410750462146</v>
      </c>
      <c r="AB1235" s="2">
        <v>898.81968249674969</v>
      </c>
      <c r="AC1235" s="2">
        <v>888.50830789618158</v>
      </c>
      <c r="AD1235" s="2">
        <v>878.16950134457772</v>
      </c>
      <c r="AE1235" s="2">
        <v>868.00049018953723</v>
      </c>
      <c r="AF1235" s="2">
        <v>857.12228278488931</v>
      </c>
      <c r="AG1235" s="2">
        <v>845.3473388176493</v>
      </c>
      <c r="AH1235" s="1" t="s">
        <v>578</v>
      </c>
      <c r="AI1235" s="1" t="s">
        <v>240</v>
      </c>
      <c r="AJ1235" s="1" t="s">
        <v>231</v>
      </c>
      <c r="AK1235" s="1" t="s">
        <v>240</v>
      </c>
    </row>
    <row r="1236" spans="1:37" x14ac:dyDescent="0.35">
      <c r="A1236" s="1" t="s">
        <v>577</v>
      </c>
      <c r="B1236" s="1" t="s">
        <v>139</v>
      </c>
      <c r="C1236" s="1" t="s">
        <v>137</v>
      </c>
      <c r="D1236" s="2">
        <v>439.02988655247407</v>
      </c>
      <c r="E1236" s="2">
        <v>455.24657747137957</v>
      </c>
      <c r="F1236" s="2">
        <v>470.73900409528648</v>
      </c>
      <c r="G1236" s="2">
        <v>485.30265863627136</v>
      </c>
      <c r="H1236" s="2">
        <v>499.21394208756254</v>
      </c>
      <c r="I1236" s="2">
        <v>512.39744061399017</v>
      </c>
      <c r="J1236" s="2">
        <v>526.65872996096061</v>
      </c>
      <c r="K1236" s="2">
        <v>543.59817307261312</v>
      </c>
      <c r="L1236" s="2">
        <v>562.02170682239102</v>
      </c>
      <c r="M1236" s="2">
        <v>582.7910535226049</v>
      </c>
      <c r="N1236" s="2">
        <v>601.10488935816545</v>
      </c>
      <c r="O1236" s="2">
        <v>620.66415634435975</v>
      </c>
      <c r="P1236" s="2">
        <v>642.87925458091433</v>
      </c>
      <c r="Q1236" s="2">
        <v>667.43943075199752</v>
      </c>
      <c r="R1236" s="2">
        <v>696.98824259577339</v>
      </c>
      <c r="S1236" s="2">
        <v>728.80635695643116</v>
      </c>
      <c r="T1236" s="2">
        <v>763.06319840162143</v>
      </c>
      <c r="U1236" s="2">
        <v>799.33481580468879</v>
      </c>
      <c r="V1236" s="2">
        <v>837.52850759852186</v>
      </c>
      <c r="W1236" s="2">
        <v>878.9168201879047</v>
      </c>
      <c r="X1236" s="2">
        <v>920.2187398806966</v>
      </c>
      <c r="Y1236" s="2">
        <v>960.78085310245388</v>
      </c>
      <c r="Z1236" s="2">
        <v>1002.1922706546071</v>
      </c>
      <c r="AA1236" s="2">
        <v>1044.2536538673912</v>
      </c>
      <c r="AB1236" s="2">
        <v>1087.4645562188296</v>
      </c>
      <c r="AC1236" s="2">
        <v>1129.4820282345386</v>
      </c>
      <c r="AD1236" s="2">
        <v>1172.5999710729682</v>
      </c>
      <c r="AE1236" s="2">
        <v>1214.8816803166362</v>
      </c>
      <c r="AF1236" s="2">
        <v>1254.4041491862424</v>
      </c>
      <c r="AG1236" s="2">
        <v>1288.9421150910193</v>
      </c>
      <c r="AH1236" s="1" t="s">
        <v>578</v>
      </c>
      <c r="AI1236" s="1" t="s">
        <v>240</v>
      </c>
      <c r="AJ1236" s="1" t="s">
        <v>231</v>
      </c>
      <c r="AK1236" s="1" t="s">
        <v>240</v>
      </c>
    </row>
    <row r="1237" spans="1:37" x14ac:dyDescent="0.35">
      <c r="A1237" s="1" t="s">
        <v>577</v>
      </c>
      <c r="B1237" s="1" t="s">
        <v>139</v>
      </c>
      <c r="C1237" s="1" t="s">
        <v>138</v>
      </c>
      <c r="D1237" s="2">
        <v>1279.8234870989006</v>
      </c>
      <c r="E1237" s="2">
        <v>1285.5509582142558</v>
      </c>
      <c r="F1237" s="2">
        <v>1292.1187632388094</v>
      </c>
      <c r="G1237" s="2">
        <v>1299.6758113881481</v>
      </c>
      <c r="H1237" s="2">
        <v>1311.8028229418137</v>
      </c>
      <c r="I1237" s="2">
        <v>1320.1199257797086</v>
      </c>
      <c r="J1237" s="2">
        <v>1329.1944026583133</v>
      </c>
      <c r="K1237" s="2">
        <v>1338.8562295638901</v>
      </c>
      <c r="L1237" s="2">
        <v>1350.6419561480475</v>
      </c>
      <c r="M1237" s="2">
        <v>1366.7300306578488</v>
      </c>
      <c r="N1237" s="2">
        <v>1376.8742850509757</v>
      </c>
      <c r="O1237" s="2">
        <v>1388.6627315481023</v>
      </c>
      <c r="P1237" s="2">
        <v>1403.6309661390706</v>
      </c>
      <c r="Q1237" s="2">
        <v>1423.929227746361</v>
      </c>
      <c r="R1237" s="2">
        <v>1452.9611208731869</v>
      </c>
      <c r="S1237" s="2">
        <v>1483.1547562746703</v>
      </c>
      <c r="T1237" s="2">
        <v>1516.4461403989303</v>
      </c>
      <c r="U1237" s="2">
        <v>1548.3314638707707</v>
      </c>
      <c r="V1237" s="2">
        <v>1578.9706584386859</v>
      </c>
      <c r="W1237" s="2">
        <v>1606.4901777252801</v>
      </c>
      <c r="X1237" s="2">
        <v>1626.7106229543256</v>
      </c>
      <c r="Y1237" s="2">
        <v>1646.5120392775348</v>
      </c>
      <c r="Z1237" s="2">
        <v>1665.1243933648675</v>
      </c>
      <c r="AA1237" s="2">
        <v>1680.8005334221903</v>
      </c>
      <c r="AB1237" s="2">
        <v>1694.6300883508729</v>
      </c>
      <c r="AC1237" s="2">
        <v>1700.0890783574634</v>
      </c>
      <c r="AD1237" s="2">
        <v>1703.4989363962277</v>
      </c>
      <c r="AE1237" s="2">
        <v>1702.9940510220617</v>
      </c>
      <c r="AF1237" s="2">
        <v>1696.5950801892623</v>
      </c>
      <c r="AG1237" s="2">
        <v>1685.7106336326744</v>
      </c>
      <c r="AH1237" s="1" t="s">
        <v>578</v>
      </c>
      <c r="AI1237" s="1" t="s">
        <v>240</v>
      </c>
      <c r="AJ1237" s="1" t="s">
        <v>231</v>
      </c>
      <c r="AK1237" s="1" t="s">
        <v>240</v>
      </c>
    </row>
    <row r="1238" spans="1:37" x14ac:dyDescent="0.35">
      <c r="A1238" s="1" t="s">
        <v>577</v>
      </c>
      <c r="B1238" s="1" t="s">
        <v>140</v>
      </c>
      <c r="C1238" s="1" t="s">
        <v>137</v>
      </c>
      <c r="D1238" s="2">
        <v>273.42490195412216</v>
      </c>
      <c r="E1238" s="2">
        <v>286.52180133143651</v>
      </c>
      <c r="F1238" s="2">
        <v>300.67373965464736</v>
      </c>
      <c r="G1238" s="2">
        <v>314.56571583191186</v>
      </c>
      <c r="H1238" s="2">
        <v>328.36863687472123</v>
      </c>
      <c r="I1238" s="2">
        <v>341.9368492438474</v>
      </c>
      <c r="J1238" s="2">
        <v>355.29627987738991</v>
      </c>
      <c r="K1238" s="2">
        <v>368.6377939147975</v>
      </c>
      <c r="L1238" s="2">
        <v>383.03916054592486</v>
      </c>
      <c r="M1238" s="2">
        <v>398.27905582512687</v>
      </c>
      <c r="N1238" s="2">
        <v>414.52652140651315</v>
      </c>
      <c r="O1238" s="2">
        <v>430.799049940207</v>
      </c>
      <c r="P1238" s="2">
        <v>447.14608829912754</v>
      </c>
      <c r="Q1238" s="2">
        <v>463.96246171842108</v>
      </c>
      <c r="R1238" s="2">
        <v>481.49628327720364</v>
      </c>
      <c r="S1238" s="2">
        <v>500.0839935638665</v>
      </c>
      <c r="T1238" s="2">
        <v>519.11602408295323</v>
      </c>
      <c r="U1238" s="2">
        <v>538.27484506037331</v>
      </c>
      <c r="V1238" s="2">
        <v>557.94344674015508</v>
      </c>
      <c r="W1238" s="2">
        <v>574.9380509074773</v>
      </c>
      <c r="X1238" s="2">
        <v>594.9662018096634</v>
      </c>
      <c r="Y1238" s="2">
        <v>618.09258046634591</v>
      </c>
      <c r="Z1238" s="2">
        <v>642.54830006139048</v>
      </c>
      <c r="AA1238" s="2">
        <v>668.23681313747727</v>
      </c>
      <c r="AB1238" s="2">
        <v>695.66959717401096</v>
      </c>
      <c r="AC1238" s="2">
        <v>722.13091380069147</v>
      </c>
      <c r="AD1238" s="2">
        <v>749.89289042734038</v>
      </c>
      <c r="AE1238" s="2">
        <v>779.96189753896851</v>
      </c>
      <c r="AF1238" s="2">
        <v>813.04759736683786</v>
      </c>
      <c r="AG1238" s="2">
        <v>851.94981682537843</v>
      </c>
      <c r="AH1238" s="1" t="s">
        <v>578</v>
      </c>
      <c r="AI1238" s="1" t="s">
        <v>240</v>
      </c>
      <c r="AJ1238" s="1" t="s">
        <v>231</v>
      </c>
      <c r="AK1238" s="1" t="s">
        <v>240</v>
      </c>
    </row>
    <row r="1239" spans="1:37" x14ac:dyDescent="0.35">
      <c r="A1239" s="1" t="s">
        <v>577</v>
      </c>
      <c r="B1239" s="1" t="s">
        <v>140</v>
      </c>
      <c r="C1239" s="1" t="s">
        <v>138</v>
      </c>
      <c r="D1239" s="2">
        <v>653.89121324073153</v>
      </c>
      <c r="E1239" s="2">
        <v>674.51993251640351</v>
      </c>
      <c r="F1239" s="2">
        <v>696.81701622726337</v>
      </c>
      <c r="G1239" s="2">
        <v>720.17890104847322</v>
      </c>
      <c r="H1239" s="2">
        <v>744.83677460849981</v>
      </c>
      <c r="I1239" s="2">
        <v>767.60923350316841</v>
      </c>
      <c r="J1239" s="2">
        <v>791.53562274987542</v>
      </c>
      <c r="K1239" s="2">
        <v>816.90326883722844</v>
      </c>
      <c r="L1239" s="2">
        <v>844.50470908260547</v>
      </c>
      <c r="M1239" s="2">
        <v>875.11819182980912</v>
      </c>
      <c r="N1239" s="2">
        <v>905.28882237625248</v>
      </c>
      <c r="O1239" s="2">
        <v>936.77076234673734</v>
      </c>
      <c r="P1239" s="2">
        <v>968.97047049379751</v>
      </c>
      <c r="Q1239" s="2">
        <v>1002.3114450417175</v>
      </c>
      <c r="R1239" s="2">
        <v>1037.912328834755</v>
      </c>
      <c r="S1239" s="2">
        <v>1076.6807933105092</v>
      </c>
      <c r="T1239" s="2">
        <v>1117.5457866368072</v>
      </c>
      <c r="U1239" s="2">
        <v>1160.9160670107137</v>
      </c>
      <c r="V1239" s="2">
        <v>1207.6116419952982</v>
      </c>
      <c r="W1239" s="2">
        <v>1252.0756333469074</v>
      </c>
      <c r="X1239" s="2">
        <v>1308.9053271871587</v>
      </c>
      <c r="Y1239" s="2">
        <v>1370.884962190006</v>
      </c>
      <c r="Z1239" s="2">
        <v>1434.7329126659574</v>
      </c>
      <c r="AA1239" s="2">
        <v>1503.1320046368783</v>
      </c>
      <c r="AB1239" s="2">
        <v>1574.0855619637571</v>
      </c>
      <c r="AC1239" s="2">
        <v>1647.8777526184247</v>
      </c>
      <c r="AD1239" s="2">
        <v>1724.726240718506</v>
      </c>
      <c r="AE1239" s="2">
        <v>1805.266565156074</v>
      </c>
      <c r="AF1239" s="2">
        <v>1895.008719576563</v>
      </c>
      <c r="AG1239" s="2">
        <v>1998.0817254204871</v>
      </c>
      <c r="AH1239" s="1" t="s">
        <v>578</v>
      </c>
      <c r="AI1239" s="1" t="s">
        <v>240</v>
      </c>
      <c r="AJ1239" s="1" t="s">
        <v>231</v>
      </c>
      <c r="AK1239" s="1" t="s">
        <v>240</v>
      </c>
    </row>
    <row r="1240" spans="1:37" x14ac:dyDescent="0.35">
      <c r="A1240" s="1" t="s">
        <v>577</v>
      </c>
      <c r="B1240" s="1" t="s">
        <v>141</v>
      </c>
      <c r="C1240" s="1" t="s">
        <v>137</v>
      </c>
      <c r="D1240" s="2">
        <v>159.64643473554</v>
      </c>
      <c r="E1240" s="2">
        <v>163.11306996786158</v>
      </c>
      <c r="F1240" s="2">
        <v>167.07234171999474</v>
      </c>
      <c r="G1240" s="2">
        <v>172.27397884818109</v>
      </c>
      <c r="H1240" s="2">
        <v>178.80352335897382</v>
      </c>
      <c r="I1240" s="2">
        <v>185.18688093625096</v>
      </c>
      <c r="J1240" s="2">
        <v>192.59391035324546</v>
      </c>
      <c r="K1240" s="2">
        <v>199.87143191249405</v>
      </c>
      <c r="L1240" s="2">
        <v>208.71005394460838</v>
      </c>
      <c r="M1240" s="2">
        <v>217.60547981572739</v>
      </c>
      <c r="N1240" s="2">
        <v>228.66896539984731</v>
      </c>
      <c r="O1240" s="2">
        <v>240.38674803000734</v>
      </c>
      <c r="P1240" s="2">
        <v>252.6218855447041</v>
      </c>
      <c r="Q1240" s="2">
        <v>265.38531080184583</v>
      </c>
      <c r="R1240" s="2">
        <v>278.73336361111251</v>
      </c>
      <c r="S1240" s="2">
        <v>293.72233216779165</v>
      </c>
      <c r="T1240" s="2">
        <v>307.80824685808415</v>
      </c>
      <c r="U1240" s="2">
        <v>322.22380524187508</v>
      </c>
      <c r="V1240" s="2">
        <v>339.10244812516385</v>
      </c>
      <c r="W1240" s="2">
        <v>349.16674266509568</v>
      </c>
      <c r="X1240" s="2">
        <v>363.05908895927598</v>
      </c>
      <c r="Y1240" s="2">
        <v>378.96621034340842</v>
      </c>
      <c r="Z1240" s="2">
        <v>395.20839588505436</v>
      </c>
      <c r="AA1240" s="2">
        <v>411.53675622577009</v>
      </c>
      <c r="AB1240" s="2">
        <v>427.58207855832597</v>
      </c>
      <c r="AC1240" s="2">
        <v>442.48870948054713</v>
      </c>
      <c r="AD1240" s="2">
        <v>457.43674713256695</v>
      </c>
      <c r="AE1240" s="2">
        <v>472.19514306313528</v>
      </c>
      <c r="AF1240" s="2">
        <v>487.5672716708375</v>
      </c>
      <c r="AG1240" s="2">
        <v>503.57659243489064</v>
      </c>
      <c r="AH1240" s="1" t="s">
        <v>578</v>
      </c>
      <c r="AI1240" s="1" t="s">
        <v>240</v>
      </c>
      <c r="AJ1240" s="1" t="s">
        <v>231</v>
      </c>
      <c r="AK1240" s="1" t="s">
        <v>240</v>
      </c>
    </row>
    <row r="1241" spans="1:37" x14ac:dyDescent="0.35">
      <c r="A1241" s="1" t="s">
        <v>577</v>
      </c>
      <c r="B1241" s="1" t="s">
        <v>141</v>
      </c>
      <c r="C1241" s="1" t="s">
        <v>138</v>
      </c>
      <c r="D1241" s="2">
        <v>209.62480383769471</v>
      </c>
      <c r="E1241" s="2">
        <v>216.03302261201242</v>
      </c>
      <c r="F1241" s="2">
        <v>222.60071896798058</v>
      </c>
      <c r="G1241" s="2">
        <v>229.3278060547367</v>
      </c>
      <c r="H1241" s="2">
        <v>236.02906509500698</v>
      </c>
      <c r="I1241" s="2">
        <v>241.06759535779238</v>
      </c>
      <c r="J1241" s="2">
        <v>246.3417214290175</v>
      </c>
      <c r="K1241" s="2">
        <v>252.26354744523863</v>
      </c>
      <c r="L1241" s="2">
        <v>259.50801232837216</v>
      </c>
      <c r="M1241" s="2">
        <v>267.80716776028919</v>
      </c>
      <c r="N1241" s="2">
        <v>278.0723699853379</v>
      </c>
      <c r="O1241" s="2">
        <v>289.28122827497776</v>
      </c>
      <c r="P1241" s="2">
        <v>301.29062492265854</v>
      </c>
      <c r="Q1241" s="2">
        <v>314.05862846008341</v>
      </c>
      <c r="R1241" s="2">
        <v>327.75733573242934</v>
      </c>
      <c r="S1241" s="2">
        <v>344.58025477096686</v>
      </c>
      <c r="T1241" s="2">
        <v>361.27350361768754</v>
      </c>
      <c r="U1241" s="2">
        <v>378.2787813558258</v>
      </c>
      <c r="V1241" s="2">
        <v>397.00817467601928</v>
      </c>
      <c r="W1241" s="2">
        <v>406.39043860227207</v>
      </c>
      <c r="X1241" s="2">
        <v>421.84053399281026</v>
      </c>
      <c r="Y1241" s="2">
        <v>440.4477665717273</v>
      </c>
      <c r="Z1241" s="2">
        <v>460.47022247915476</v>
      </c>
      <c r="AA1241" s="2">
        <v>482.37467318369085</v>
      </c>
      <c r="AB1241" s="2">
        <v>505.49606013035122</v>
      </c>
      <c r="AC1241" s="2">
        <v>528.00115026083165</v>
      </c>
      <c r="AD1241" s="2">
        <v>551.69586570956562</v>
      </c>
      <c r="AE1241" s="2">
        <v>576.2415641879262</v>
      </c>
      <c r="AF1241" s="2">
        <v>602.37001829845622</v>
      </c>
      <c r="AG1241" s="2">
        <v>630.46150814478392</v>
      </c>
      <c r="AH1241" s="1" t="s">
        <v>578</v>
      </c>
      <c r="AI1241" s="1" t="s">
        <v>240</v>
      </c>
      <c r="AJ1241" s="1" t="s">
        <v>231</v>
      </c>
      <c r="AK1241" s="1" t="s">
        <v>240</v>
      </c>
    </row>
    <row r="1242" spans="1:37" x14ac:dyDescent="0.35">
      <c r="A1242" s="1" t="s">
        <v>579</v>
      </c>
      <c r="B1242" s="1" t="s">
        <v>136</v>
      </c>
      <c r="C1242" s="1" t="s">
        <v>137</v>
      </c>
      <c r="D1242" s="2">
        <v>1458.341203834955</v>
      </c>
      <c r="E1242" s="2">
        <v>1520.7226395611738</v>
      </c>
      <c r="F1242" s="2">
        <v>1582.2954111323647</v>
      </c>
      <c r="G1242" s="2">
        <v>1644.3993359619315</v>
      </c>
      <c r="H1242" s="2">
        <v>1706.9158930302322</v>
      </c>
      <c r="I1242" s="2">
        <v>1771.919074844576</v>
      </c>
      <c r="J1242" s="2">
        <v>1835.1977248984895</v>
      </c>
      <c r="K1242" s="2">
        <v>1903.1169271911263</v>
      </c>
      <c r="L1242" s="2">
        <v>1970.7929262792331</v>
      </c>
      <c r="M1242" s="2">
        <v>2037.6155768151577</v>
      </c>
      <c r="N1242" s="2">
        <v>2100.299968986656</v>
      </c>
      <c r="O1242" s="2">
        <v>2163.473812250611</v>
      </c>
      <c r="P1242" s="2">
        <v>2231.7869198617677</v>
      </c>
      <c r="Q1242" s="2">
        <v>2300.1878196424545</v>
      </c>
      <c r="R1242" s="2">
        <v>2366.2762808600019</v>
      </c>
      <c r="S1242" s="2">
        <v>2432.4672158033582</v>
      </c>
      <c r="T1242" s="2">
        <v>2498.6120988082116</v>
      </c>
      <c r="U1242" s="2">
        <v>2562.0231368938726</v>
      </c>
      <c r="V1242" s="2">
        <v>2620.7430911406764</v>
      </c>
      <c r="W1242" s="2">
        <v>2666.8622144586957</v>
      </c>
      <c r="X1242" s="2">
        <v>2721.9271884974346</v>
      </c>
      <c r="Y1242" s="2">
        <v>2775.6909370699273</v>
      </c>
      <c r="Z1242" s="2">
        <v>2826.2081385672491</v>
      </c>
      <c r="AA1242" s="2">
        <v>2874.6817244663412</v>
      </c>
      <c r="AB1242" s="2">
        <v>2920.233320703247</v>
      </c>
      <c r="AC1242" s="2">
        <v>2966.1840874416184</v>
      </c>
      <c r="AD1242" s="2">
        <v>3014.0053213879714</v>
      </c>
      <c r="AE1242" s="2">
        <v>3063.2893012553163</v>
      </c>
      <c r="AF1242" s="2">
        <v>3112.2552064772685</v>
      </c>
      <c r="AG1242" s="2">
        <v>3160.2415926898771</v>
      </c>
      <c r="AH1242" s="1" t="s">
        <v>580</v>
      </c>
      <c r="AI1242" s="1" t="s">
        <v>240</v>
      </c>
      <c r="AJ1242" s="1" t="s">
        <v>231</v>
      </c>
      <c r="AK1242" s="1" t="s">
        <v>240</v>
      </c>
    </row>
    <row r="1243" spans="1:37" x14ac:dyDescent="0.35">
      <c r="A1243" s="1" t="s">
        <v>579</v>
      </c>
      <c r="B1243" s="1" t="s">
        <v>136</v>
      </c>
      <c r="C1243" s="1" t="s">
        <v>138</v>
      </c>
      <c r="D1243" s="2">
        <v>3562.2489147002752</v>
      </c>
      <c r="E1243" s="2">
        <v>3607.109175886806</v>
      </c>
      <c r="F1243" s="2">
        <v>3641.2388272841167</v>
      </c>
      <c r="G1243" s="2">
        <v>3667.324268785163</v>
      </c>
      <c r="H1243" s="2">
        <v>3682.8056049348347</v>
      </c>
      <c r="I1243" s="2">
        <v>3688.9479719740702</v>
      </c>
      <c r="J1243" s="2">
        <v>3687.4814763738686</v>
      </c>
      <c r="K1243" s="2">
        <v>3683.7752498148425</v>
      </c>
      <c r="L1243" s="2">
        <v>3672.1325777106549</v>
      </c>
      <c r="M1243" s="2">
        <v>3651.6595596331513</v>
      </c>
      <c r="N1243" s="2">
        <v>3623.8606494304563</v>
      </c>
      <c r="O1243" s="2">
        <v>3588.0432150167603</v>
      </c>
      <c r="P1243" s="2">
        <v>3552.6220813790396</v>
      </c>
      <c r="Q1243" s="2">
        <v>3510.0990880662921</v>
      </c>
      <c r="R1243" s="2">
        <v>3459.155961676478</v>
      </c>
      <c r="S1243" s="2">
        <v>3417.4789740017973</v>
      </c>
      <c r="T1243" s="2">
        <v>3368.8256270214802</v>
      </c>
      <c r="U1243" s="2">
        <v>3313.231268328896</v>
      </c>
      <c r="V1243" s="2">
        <v>3247.2186730025824</v>
      </c>
      <c r="W1243" s="2">
        <v>3163.1250057479629</v>
      </c>
      <c r="X1243" s="2">
        <v>3096.6967133461012</v>
      </c>
      <c r="Y1243" s="2">
        <v>3027.3973079765497</v>
      </c>
      <c r="Z1243" s="2">
        <v>2952.2913505680099</v>
      </c>
      <c r="AA1243" s="2">
        <v>2873.2156966419539</v>
      </c>
      <c r="AB1243" s="2">
        <v>2790.3967942998238</v>
      </c>
      <c r="AC1243" s="2">
        <v>2718.2909386252963</v>
      </c>
      <c r="AD1243" s="2">
        <v>2645.3251925151712</v>
      </c>
      <c r="AE1243" s="2">
        <v>2571.5534606880674</v>
      </c>
      <c r="AF1243" s="2">
        <v>2494.7212641605238</v>
      </c>
      <c r="AG1243" s="2">
        <v>2414.8299440920855</v>
      </c>
      <c r="AH1243" s="1" t="s">
        <v>580</v>
      </c>
      <c r="AI1243" s="1" t="s">
        <v>240</v>
      </c>
      <c r="AJ1243" s="1" t="s">
        <v>231</v>
      </c>
      <c r="AK1243" s="1" t="s">
        <v>240</v>
      </c>
    </row>
    <row r="1244" spans="1:37" x14ac:dyDescent="0.35">
      <c r="A1244" s="1" t="s">
        <v>579</v>
      </c>
      <c r="B1244" s="1" t="s">
        <v>139</v>
      </c>
      <c r="C1244" s="1" t="s">
        <v>137</v>
      </c>
      <c r="D1244" s="2">
        <v>2369.931729560491</v>
      </c>
      <c r="E1244" s="2">
        <v>2464.4695133062378</v>
      </c>
      <c r="F1244" s="2">
        <v>2556.2857205112259</v>
      </c>
      <c r="G1244" s="2">
        <v>2644.4169624617998</v>
      </c>
      <c r="H1244" s="2">
        <v>2730.363558910859</v>
      </c>
      <c r="I1244" s="2">
        <v>2813.6183138284428</v>
      </c>
      <c r="J1244" s="2">
        <v>2904.3141594018625</v>
      </c>
      <c r="K1244" s="2">
        <v>3011.5905514485739</v>
      </c>
      <c r="L1244" s="2">
        <v>3128.7634818766969</v>
      </c>
      <c r="M1244" s="2">
        <v>3260.8713075030983</v>
      </c>
      <c r="N1244" s="2">
        <v>3381.3376901003389</v>
      </c>
      <c r="O1244" s="2">
        <v>3510.3893242687832</v>
      </c>
      <c r="P1244" s="2">
        <v>3656.6400316754721</v>
      </c>
      <c r="Q1244" s="2">
        <v>3819.9042582465709</v>
      </c>
      <c r="R1244" s="2">
        <v>4017.0888916835293</v>
      </c>
      <c r="S1244" s="2">
        <v>4232.2865084673922</v>
      </c>
      <c r="T1244" s="2">
        <v>4465.5250610004932</v>
      </c>
      <c r="U1244" s="2">
        <v>4715.4252649297787</v>
      </c>
      <c r="V1244" s="2">
        <v>4981.079348344655</v>
      </c>
      <c r="W1244" s="2">
        <v>5270.8829109859735</v>
      </c>
      <c r="X1244" s="2">
        <v>5564.8316230267965</v>
      </c>
      <c r="Y1244" s="2">
        <v>5861.6835161892914</v>
      </c>
      <c r="Z1244" s="2">
        <v>6167.1816249165904</v>
      </c>
      <c r="AA1244" s="2">
        <v>6474.9337111318164</v>
      </c>
      <c r="AB1244" s="2">
        <v>6779.2286661508442</v>
      </c>
      <c r="AC1244" s="2">
        <v>7071.0766231000807</v>
      </c>
      <c r="AD1244" s="2">
        <v>7364.6017264576994</v>
      </c>
      <c r="AE1244" s="2">
        <v>7649.8004254885745</v>
      </c>
      <c r="AF1244" s="2">
        <v>7919.2565149074653</v>
      </c>
      <c r="AG1244" s="2">
        <v>8156.5484971500591</v>
      </c>
      <c r="AH1244" s="1" t="s">
        <v>580</v>
      </c>
      <c r="AI1244" s="1" t="s">
        <v>240</v>
      </c>
      <c r="AJ1244" s="1" t="s">
        <v>231</v>
      </c>
      <c r="AK1244" s="1" t="s">
        <v>240</v>
      </c>
    </row>
    <row r="1245" spans="1:37" x14ac:dyDescent="0.35">
      <c r="A1245" s="1" t="s">
        <v>579</v>
      </c>
      <c r="B1245" s="1" t="s">
        <v>139</v>
      </c>
      <c r="C1245" s="1" t="s">
        <v>138</v>
      </c>
      <c r="D1245" s="2">
        <v>4903.7915843606961</v>
      </c>
      <c r="E1245" s="2">
        <v>4971.8447811686183</v>
      </c>
      <c r="F1245" s="2">
        <v>5044.9811131981223</v>
      </c>
      <c r="G1245" s="2">
        <v>5123.5580702437537</v>
      </c>
      <c r="H1245" s="2">
        <v>5222.3872175190891</v>
      </c>
      <c r="I1245" s="2">
        <v>5308.432674554736</v>
      </c>
      <c r="J1245" s="2">
        <v>5398.7526527733016</v>
      </c>
      <c r="K1245" s="2">
        <v>5493.3563591522789</v>
      </c>
      <c r="L1245" s="2">
        <v>5598.7313146532333</v>
      </c>
      <c r="M1245" s="2">
        <v>5724.6204489849843</v>
      </c>
      <c r="N1245" s="2">
        <v>5828.5903798345926</v>
      </c>
      <c r="O1245" s="2">
        <v>5942.079555700735</v>
      </c>
      <c r="P1245" s="2">
        <v>6070.6514907916417</v>
      </c>
      <c r="Q1245" s="2">
        <v>6225.8841828940904</v>
      </c>
      <c r="R1245" s="2">
        <v>6421.0089294539312</v>
      </c>
      <c r="S1245" s="2">
        <v>6623.1639331283368</v>
      </c>
      <c r="T1245" s="2">
        <v>6845.4993613471952</v>
      </c>
      <c r="U1245" s="2">
        <v>7068.9838166812642</v>
      </c>
      <c r="V1245" s="2">
        <v>7293.3761542729862</v>
      </c>
      <c r="W1245" s="2">
        <v>7517.4062042537917</v>
      </c>
      <c r="X1245" s="2">
        <v>7716.7120513696145</v>
      </c>
      <c r="Y1245" s="2">
        <v>7921.5489720826035</v>
      </c>
      <c r="Z1245" s="2">
        <v>8124.0426040745615</v>
      </c>
      <c r="AA1245" s="2">
        <v>8308.6352353769835</v>
      </c>
      <c r="AB1245" s="2">
        <v>8477.74257987891</v>
      </c>
      <c r="AC1245" s="2">
        <v>8602.4327320930388</v>
      </c>
      <c r="AD1245" s="2">
        <v>8706.6196821288431</v>
      </c>
      <c r="AE1245" s="2">
        <v>8789.0449223485975</v>
      </c>
      <c r="AF1245" s="2">
        <v>8840.3635005815868</v>
      </c>
      <c r="AG1245" s="2">
        <v>8851.4742752930051</v>
      </c>
      <c r="AH1245" s="1" t="s">
        <v>580</v>
      </c>
      <c r="AI1245" s="1" t="s">
        <v>240</v>
      </c>
      <c r="AJ1245" s="1" t="s">
        <v>231</v>
      </c>
      <c r="AK1245" s="1" t="s">
        <v>240</v>
      </c>
    </row>
    <row r="1246" spans="1:37" x14ac:dyDescent="0.35">
      <c r="A1246" s="1" t="s">
        <v>579</v>
      </c>
      <c r="B1246" s="1" t="s">
        <v>140</v>
      </c>
      <c r="C1246" s="1" t="s">
        <v>137</v>
      </c>
      <c r="D1246" s="2">
        <v>1951.532240039927</v>
      </c>
      <c r="E1246" s="2">
        <v>2044.7133867909422</v>
      </c>
      <c r="F1246" s="2">
        <v>2145.3028309407055</v>
      </c>
      <c r="G1246" s="2">
        <v>2243.6883104488757</v>
      </c>
      <c r="H1246" s="2">
        <v>2340.7301234106935</v>
      </c>
      <c r="I1246" s="2">
        <v>2435.6256117739727</v>
      </c>
      <c r="J1246" s="2">
        <v>2527.6487323517104</v>
      </c>
      <c r="K1246" s="2">
        <v>2618.5054664417435</v>
      </c>
      <c r="L1246" s="2">
        <v>2716.2232627458343</v>
      </c>
      <c r="M1246" s="2">
        <v>2819.148704838411</v>
      </c>
      <c r="N1246" s="2">
        <v>2928.5108898713356</v>
      </c>
      <c r="O1246" s="2">
        <v>3037.1053727645758</v>
      </c>
      <c r="P1246" s="2">
        <v>3145.7290723592982</v>
      </c>
      <c r="Q1246" s="2">
        <v>3256.8966981017466</v>
      </c>
      <c r="R1246" s="2">
        <v>3372.4712378492673</v>
      </c>
      <c r="S1246" s="2">
        <v>3494.3592944882298</v>
      </c>
      <c r="T1246" s="2">
        <v>3619.126880183363</v>
      </c>
      <c r="U1246" s="2">
        <v>3744.3545436511613</v>
      </c>
      <c r="V1246" s="2">
        <v>3872.2435596066584</v>
      </c>
      <c r="W1246" s="2">
        <v>3980.9422845331719</v>
      </c>
      <c r="X1246" s="2">
        <v>4109.8439314516709</v>
      </c>
      <c r="Y1246" s="2">
        <v>4260.1133553065993</v>
      </c>
      <c r="Z1246" s="2">
        <v>4419.0465947357179</v>
      </c>
      <c r="AA1246" s="2">
        <v>4586.0939221612425</v>
      </c>
      <c r="AB1246" s="2">
        <v>4764.8812454847866</v>
      </c>
      <c r="AC1246" s="2">
        <v>4935.2533166545309</v>
      </c>
      <c r="AD1246" s="2">
        <v>5110.9034855470818</v>
      </c>
      <c r="AE1246" s="2">
        <v>5301.799746177122</v>
      </c>
      <c r="AF1246" s="2">
        <v>5515.2334079198508</v>
      </c>
      <c r="AG1246" s="2">
        <v>5772.2703287137128</v>
      </c>
      <c r="AH1246" s="1" t="s">
        <v>580</v>
      </c>
      <c r="AI1246" s="1" t="s">
        <v>240</v>
      </c>
      <c r="AJ1246" s="1" t="s">
        <v>231</v>
      </c>
      <c r="AK1246" s="1" t="s">
        <v>240</v>
      </c>
    </row>
    <row r="1247" spans="1:37" x14ac:dyDescent="0.35">
      <c r="A1247" s="1" t="s">
        <v>579</v>
      </c>
      <c r="B1247" s="1" t="s">
        <v>140</v>
      </c>
      <c r="C1247" s="1" t="s">
        <v>138</v>
      </c>
      <c r="D1247" s="2">
        <v>3223.2848390823333</v>
      </c>
      <c r="E1247" s="2">
        <v>3237.9107155936717</v>
      </c>
      <c r="F1247" s="2">
        <v>3259.6308512163919</v>
      </c>
      <c r="G1247" s="2">
        <v>3285.7817225048702</v>
      </c>
      <c r="H1247" s="2">
        <v>3317.7486919865223</v>
      </c>
      <c r="I1247" s="2">
        <v>3340.2597959354075</v>
      </c>
      <c r="J1247" s="2">
        <v>3366.7195281579902</v>
      </c>
      <c r="K1247" s="2">
        <v>3397.4559205886435</v>
      </c>
      <c r="L1247" s="2">
        <v>3435.1695481686511</v>
      </c>
      <c r="M1247" s="2">
        <v>3482.3813602573036</v>
      </c>
      <c r="N1247" s="2">
        <v>3525.3762646634232</v>
      </c>
      <c r="O1247" s="2">
        <v>3569.35748199198</v>
      </c>
      <c r="P1247" s="2">
        <v>3612.4552664379548</v>
      </c>
      <c r="Q1247" s="2">
        <v>3655.5357084308735</v>
      </c>
      <c r="R1247" s="2">
        <v>3702.056410516213</v>
      </c>
      <c r="S1247" s="2">
        <v>3755.5402921784985</v>
      </c>
      <c r="T1247" s="2">
        <v>3811.9783878713274</v>
      </c>
      <c r="U1247" s="2">
        <v>3872.4747399881139</v>
      </c>
      <c r="V1247" s="2">
        <v>3939.45903854573</v>
      </c>
      <c r="W1247" s="2">
        <v>3993.6408267283059</v>
      </c>
      <c r="X1247" s="2">
        <v>4083.4417059480484</v>
      </c>
      <c r="Y1247" s="2">
        <v>4183.9800630590471</v>
      </c>
      <c r="Z1247" s="2">
        <v>4283.7003924825422</v>
      </c>
      <c r="AA1247" s="2">
        <v>4390.758415661744</v>
      </c>
      <c r="AB1247" s="2">
        <v>4497.9833448129002</v>
      </c>
      <c r="AC1247" s="2">
        <v>4605.8424833651361</v>
      </c>
      <c r="AD1247" s="2">
        <v>4715.7911671669262</v>
      </c>
      <c r="AE1247" s="2">
        <v>4829.8412100037967</v>
      </c>
      <c r="AF1247" s="2">
        <v>4961.5081685651785</v>
      </c>
      <c r="AG1247" s="2">
        <v>5122.3128039898966</v>
      </c>
      <c r="AH1247" s="1" t="s">
        <v>580</v>
      </c>
      <c r="AI1247" s="1" t="s">
        <v>240</v>
      </c>
      <c r="AJ1247" s="1" t="s">
        <v>231</v>
      </c>
      <c r="AK1247" s="1" t="s">
        <v>240</v>
      </c>
    </row>
    <row r="1248" spans="1:37" x14ac:dyDescent="0.35">
      <c r="A1248" s="1" t="s">
        <v>579</v>
      </c>
      <c r="B1248" s="1" t="s">
        <v>141</v>
      </c>
      <c r="C1248" s="1" t="s">
        <v>137</v>
      </c>
      <c r="D1248" s="2">
        <v>1414.1165943261594</v>
      </c>
      <c r="E1248" s="2">
        <v>1445.0187867986267</v>
      </c>
      <c r="F1248" s="2">
        <v>1481.2945013746812</v>
      </c>
      <c r="G1248" s="2">
        <v>1530.3363101134096</v>
      </c>
      <c r="H1248" s="2">
        <v>1593.2001326847676</v>
      </c>
      <c r="I1248" s="2">
        <v>1655.381628436455</v>
      </c>
      <c r="J1248" s="2">
        <v>1726.4701489707334</v>
      </c>
      <c r="K1248" s="2">
        <v>1795.3330441441624</v>
      </c>
      <c r="L1248" s="2">
        <v>1877.5996283598033</v>
      </c>
      <c r="M1248" s="2">
        <v>1959.4647832835587</v>
      </c>
      <c r="N1248" s="2">
        <v>2061.791887459151</v>
      </c>
      <c r="O1248" s="2">
        <v>2170.914747824902</v>
      </c>
      <c r="P1248" s="2">
        <v>2286.1326042516521</v>
      </c>
      <c r="Q1248" s="2">
        <v>2407.6475081582767</v>
      </c>
      <c r="R1248" s="2">
        <v>2536.1854990775496</v>
      </c>
      <c r="S1248" s="2">
        <v>2681.3343578131016</v>
      </c>
      <c r="T1248" s="2">
        <v>2819.4376758187923</v>
      </c>
      <c r="U1248" s="2">
        <v>2961.076463135199</v>
      </c>
      <c r="V1248" s="2">
        <v>3130.499698894615</v>
      </c>
      <c r="W1248" s="2">
        <v>3236.8227535866299</v>
      </c>
      <c r="X1248" s="2">
        <v>3380.7829472530211</v>
      </c>
      <c r="Y1248" s="2">
        <v>3544.0594260632115</v>
      </c>
      <c r="Z1248" s="2">
        <v>3712.8448755971172</v>
      </c>
      <c r="AA1248" s="2">
        <v>3884.1238176119414</v>
      </c>
      <c r="AB1248" s="2">
        <v>4054.336095601328</v>
      </c>
      <c r="AC1248" s="2">
        <v>4210.407173286957</v>
      </c>
      <c r="AD1248" s="2">
        <v>4369.9794050146993</v>
      </c>
      <c r="AE1248" s="2">
        <v>4530.3045756057063</v>
      </c>
      <c r="AF1248" s="2">
        <v>4696.7782001642026</v>
      </c>
      <c r="AG1248" s="2">
        <v>4869.6863898120801</v>
      </c>
      <c r="AH1248" s="1" t="s">
        <v>580</v>
      </c>
      <c r="AI1248" s="1" t="s">
        <v>240</v>
      </c>
      <c r="AJ1248" s="1" t="s">
        <v>231</v>
      </c>
      <c r="AK1248" s="1" t="s">
        <v>240</v>
      </c>
    </row>
    <row r="1249" spans="1:37" x14ac:dyDescent="0.35">
      <c r="A1249" s="1" t="s">
        <v>579</v>
      </c>
      <c r="B1249" s="1" t="s">
        <v>141</v>
      </c>
      <c r="C1249" s="1" t="s">
        <v>138</v>
      </c>
      <c r="D1249" s="2">
        <v>1793.6758828744189</v>
      </c>
      <c r="E1249" s="2">
        <v>1806.169265509267</v>
      </c>
      <c r="F1249" s="2">
        <v>1819.0547572215964</v>
      </c>
      <c r="G1249" s="2">
        <v>1833.4315739089993</v>
      </c>
      <c r="H1249" s="2">
        <v>1848.8934111770843</v>
      </c>
      <c r="I1249" s="2">
        <v>1850.7668875286076</v>
      </c>
      <c r="J1249" s="2">
        <v>1855.1673679676439</v>
      </c>
      <c r="K1249" s="2">
        <v>1864.2403953270366</v>
      </c>
      <c r="L1249" s="2">
        <v>1882.5449869585045</v>
      </c>
      <c r="M1249" s="2">
        <v>1906.7747153032917</v>
      </c>
      <c r="N1249" s="2">
        <v>1943.9584023892121</v>
      </c>
      <c r="O1249" s="2">
        <v>1985.4270720717775</v>
      </c>
      <c r="P1249" s="2">
        <v>2030.0189747426382</v>
      </c>
      <c r="Q1249" s="2">
        <v>2076.9388715517143</v>
      </c>
      <c r="R1249" s="2">
        <v>2126.3756745865853</v>
      </c>
      <c r="S1249" s="2">
        <v>2193.3606667545891</v>
      </c>
      <c r="T1249" s="2">
        <v>2256.218034215357</v>
      </c>
      <c r="U1249" s="2">
        <v>2318.0341554494548</v>
      </c>
      <c r="V1249" s="2">
        <v>2391.516216640804</v>
      </c>
      <c r="W1249" s="2">
        <v>2406.1337175672465</v>
      </c>
      <c r="X1249" s="2">
        <v>2458.6203876174882</v>
      </c>
      <c r="Y1249" s="2">
        <v>2528.3973062008013</v>
      </c>
      <c r="Z1249" s="2">
        <v>2605.3529917847136</v>
      </c>
      <c r="AA1249" s="2">
        <v>2691.5152777346939</v>
      </c>
      <c r="AB1249" s="2">
        <v>2782.8858247295343</v>
      </c>
      <c r="AC1249" s="2">
        <v>2865.6079746326905</v>
      </c>
      <c r="AD1249" s="2">
        <v>2952.0601826582206</v>
      </c>
      <c r="AE1249" s="2">
        <v>3040.6527362878019</v>
      </c>
      <c r="AF1249" s="2">
        <v>3133.8673378279418</v>
      </c>
      <c r="AG1249" s="2">
        <v>3232.7916701987588</v>
      </c>
      <c r="AH1249" s="1" t="s">
        <v>580</v>
      </c>
      <c r="AI1249" s="1" t="s">
        <v>240</v>
      </c>
      <c r="AJ1249" s="1" t="s">
        <v>231</v>
      </c>
      <c r="AK1249" s="1" t="s">
        <v>240</v>
      </c>
    </row>
    <row r="1250" spans="1:37" x14ac:dyDescent="0.35">
      <c r="A1250" s="1" t="s">
        <v>581</v>
      </c>
      <c r="B1250" s="1" t="s">
        <v>136</v>
      </c>
      <c r="C1250" s="1" t="s">
        <v>137</v>
      </c>
      <c r="D1250" s="2">
        <v>4101.5167747949899</v>
      </c>
      <c r="E1250" s="2">
        <v>4193.162810037109</v>
      </c>
      <c r="F1250" s="2">
        <v>4279.9571561819012</v>
      </c>
      <c r="G1250" s="2">
        <v>4366.3173972999275</v>
      </c>
      <c r="H1250" s="2">
        <v>4453.3645633327596</v>
      </c>
      <c r="I1250" s="2">
        <v>4529.793008696789</v>
      </c>
      <c r="J1250" s="2">
        <v>4599.2192020803705</v>
      </c>
      <c r="K1250" s="2">
        <v>4679.1958301828863</v>
      </c>
      <c r="L1250" s="2">
        <v>4760.0538176856271</v>
      </c>
      <c r="M1250" s="2">
        <v>4843.0041282357624</v>
      </c>
      <c r="N1250" s="2">
        <v>4927.2480510515134</v>
      </c>
      <c r="O1250" s="2">
        <v>5015.7557981127384</v>
      </c>
      <c r="P1250" s="2">
        <v>5120.7634548132464</v>
      </c>
      <c r="Q1250" s="2">
        <v>5230.8824087851863</v>
      </c>
      <c r="R1250" s="2">
        <v>5337.781110204678</v>
      </c>
      <c r="S1250" s="2">
        <v>5452.4242874798401</v>
      </c>
      <c r="T1250" s="2">
        <v>5567.6982538362645</v>
      </c>
      <c r="U1250" s="2">
        <v>5681.8562142054443</v>
      </c>
      <c r="V1250" s="2">
        <v>5786.1264031886958</v>
      </c>
      <c r="W1250" s="2">
        <v>5860.5953421668764</v>
      </c>
      <c r="X1250" s="2">
        <v>5942.0168987005418</v>
      </c>
      <c r="Y1250" s="2">
        <v>6019.4353376373565</v>
      </c>
      <c r="Z1250" s="2">
        <v>6096.739846650913</v>
      </c>
      <c r="AA1250" s="2">
        <v>6177.0646557191121</v>
      </c>
      <c r="AB1250" s="2">
        <v>6257.2614776336532</v>
      </c>
      <c r="AC1250" s="2">
        <v>6334.8099093995206</v>
      </c>
      <c r="AD1250" s="2">
        <v>6416.4281032691542</v>
      </c>
      <c r="AE1250" s="2">
        <v>6501.8593592965217</v>
      </c>
      <c r="AF1250" s="2">
        <v>6591.4629686825556</v>
      </c>
      <c r="AG1250" s="2">
        <v>6683.7560513781909</v>
      </c>
      <c r="AH1250" s="1" t="s">
        <v>582</v>
      </c>
      <c r="AI1250" s="1" t="s">
        <v>232</v>
      </c>
      <c r="AJ1250" s="1" t="s">
        <v>231</v>
      </c>
      <c r="AK1250" s="1" t="s">
        <v>232</v>
      </c>
    </row>
    <row r="1251" spans="1:37" x14ac:dyDescent="0.35">
      <c r="A1251" s="1" t="s">
        <v>581</v>
      </c>
      <c r="B1251" s="1" t="s">
        <v>136</v>
      </c>
      <c r="C1251" s="1" t="s">
        <v>138</v>
      </c>
      <c r="D1251" s="2">
        <v>8614.8480202893043</v>
      </c>
      <c r="E1251" s="2">
        <v>8684.8584136429363</v>
      </c>
      <c r="F1251" s="2">
        <v>8739.8586954144903</v>
      </c>
      <c r="G1251" s="2">
        <v>8782.0924879321083</v>
      </c>
      <c r="H1251" s="2">
        <v>8802.542449660903</v>
      </c>
      <c r="I1251" s="2">
        <v>8800.3748993580757</v>
      </c>
      <c r="J1251" s="2">
        <v>8786.5241105536843</v>
      </c>
      <c r="K1251" s="2">
        <v>8774.4359882998597</v>
      </c>
      <c r="L1251" s="2">
        <v>8759.5914450226974</v>
      </c>
      <c r="M1251" s="2">
        <v>8750.58956218188</v>
      </c>
      <c r="N1251" s="2">
        <v>8765.6210860647298</v>
      </c>
      <c r="O1251" s="2">
        <v>8780.4643702415306</v>
      </c>
      <c r="P1251" s="2">
        <v>8816.9922404933259</v>
      </c>
      <c r="Q1251" s="2">
        <v>8850.3365282377781</v>
      </c>
      <c r="R1251" s="2">
        <v>8863.5858017986538</v>
      </c>
      <c r="S1251" s="2">
        <v>8896.5053594808123</v>
      </c>
      <c r="T1251" s="2">
        <v>8911.0436155125353</v>
      </c>
      <c r="U1251" s="2">
        <v>8915.5538124548675</v>
      </c>
      <c r="V1251" s="2">
        <v>8893.5739348581992</v>
      </c>
      <c r="W1251" s="2">
        <v>8818.8917542435574</v>
      </c>
      <c r="X1251" s="2">
        <v>8763.3643169946899</v>
      </c>
      <c r="Y1251" s="2">
        <v>8699.026427202285</v>
      </c>
      <c r="Z1251" s="2">
        <v>8627.1126122867754</v>
      </c>
      <c r="AA1251" s="2">
        <v>8549.8328442052716</v>
      </c>
      <c r="AB1251" s="2">
        <v>8463.4906281513413</v>
      </c>
      <c r="AC1251" s="2">
        <v>8396.595053566587</v>
      </c>
      <c r="AD1251" s="2">
        <v>8329.3000590856536</v>
      </c>
      <c r="AE1251" s="2">
        <v>8261.7710913121482</v>
      </c>
      <c r="AF1251" s="2">
        <v>8191.9175436219384</v>
      </c>
      <c r="AG1251" s="2">
        <v>8117.9248776392778</v>
      </c>
      <c r="AH1251" s="1" t="s">
        <v>582</v>
      </c>
      <c r="AI1251" s="1" t="s">
        <v>232</v>
      </c>
      <c r="AJ1251" s="1" t="s">
        <v>231</v>
      </c>
      <c r="AK1251" s="1" t="s">
        <v>232</v>
      </c>
    </row>
    <row r="1252" spans="1:37" x14ac:dyDescent="0.35">
      <c r="A1252" s="1" t="s">
        <v>581</v>
      </c>
      <c r="B1252" s="1" t="s">
        <v>139</v>
      </c>
      <c r="C1252" s="1" t="s">
        <v>137</v>
      </c>
      <c r="D1252" s="2">
        <v>7392.361511051824</v>
      </c>
      <c r="E1252" s="2">
        <v>7530.727832926289</v>
      </c>
      <c r="F1252" s="2">
        <v>7646.7103219117016</v>
      </c>
      <c r="G1252" s="2">
        <v>7744.4884773947806</v>
      </c>
      <c r="H1252" s="2">
        <v>7834.7570745681951</v>
      </c>
      <c r="I1252" s="2">
        <v>7922.1114410914388</v>
      </c>
      <c r="J1252" s="2">
        <v>8026.5590980128518</v>
      </c>
      <c r="K1252" s="2">
        <v>8166.979734137135</v>
      </c>
      <c r="L1252" s="2">
        <v>8318.2379061389074</v>
      </c>
      <c r="M1252" s="2">
        <v>8491.2351872661693</v>
      </c>
      <c r="N1252" s="2">
        <v>8664.3486173391884</v>
      </c>
      <c r="O1252" s="2">
        <v>8844.7887355334551</v>
      </c>
      <c r="P1252" s="2">
        <v>9048.5585181234401</v>
      </c>
      <c r="Q1252" s="2">
        <v>9269.0764397159928</v>
      </c>
      <c r="R1252" s="2">
        <v>9543.0567911788166</v>
      </c>
      <c r="S1252" s="2">
        <v>9848.2850458251123</v>
      </c>
      <c r="T1252" s="2">
        <v>10170.05844435371</v>
      </c>
      <c r="U1252" s="2">
        <v>10504.889027625833</v>
      </c>
      <c r="V1252" s="2">
        <v>10853.930152832596</v>
      </c>
      <c r="W1252" s="2">
        <v>11236.621174246629</v>
      </c>
      <c r="X1252" s="2">
        <v>11614.350365095321</v>
      </c>
      <c r="Y1252" s="2">
        <v>11988.460352774013</v>
      </c>
      <c r="Z1252" s="2">
        <v>12367.939486397341</v>
      </c>
      <c r="AA1252" s="2">
        <v>12736.598393642049</v>
      </c>
      <c r="AB1252" s="2">
        <v>13081.07298399781</v>
      </c>
      <c r="AC1252" s="2">
        <v>13399.045153258101</v>
      </c>
      <c r="AD1252" s="2">
        <v>13708.549848369201</v>
      </c>
      <c r="AE1252" s="2">
        <v>13991.213012030357</v>
      </c>
      <c r="AF1252" s="2">
        <v>14238.355298452041</v>
      </c>
      <c r="AG1252" s="2">
        <v>14427.215478113614</v>
      </c>
      <c r="AH1252" s="1" t="s">
        <v>582</v>
      </c>
      <c r="AI1252" s="1" t="s">
        <v>232</v>
      </c>
      <c r="AJ1252" s="1" t="s">
        <v>231</v>
      </c>
      <c r="AK1252" s="1" t="s">
        <v>232</v>
      </c>
    </row>
    <row r="1253" spans="1:37" x14ac:dyDescent="0.35">
      <c r="A1253" s="1" t="s">
        <v>581</v>
      </c>
      <c r="B1253" s="1" t="s">
        <v>139</v>
      </c>
      <c r="C1253" s="1" t="s">
        <v>138</v>
      </c>
      <c r="D1253" s="2">
        <v>12919.805596080958</v>
      </c>
      <c r="E1253" s="2">
        <v>12992.067765716332</v>
      </c>
      <c r="F1253" s="2">
        <v>13079.981856285705</v>
      </c>
      <c r="G1253" s="2">
        <v>13180.540222911837</v>
      </c>
      <c r="H1253" s="2">
        <v>13326.745590935512</v>
      </c>
      <c r="I1253" s="2">
        <v>13423.29042328524</v>
      </c>
      <c r="J1253" s="2">
        <v>13532.013575101761</v>
      </c>
      <c r="K1253" s="2">
        <v>13656.924432739121</v>
      </c>
      <c r="L1253" s="2">
        <v>13817.358510367427</v>
      </c>
      <c r="M1253" s="2">
        <v>14034.704821122788</v>
      </c>
      <c r="N1253" s="2">
        <v>14275.90025232078</v>
      </c>
      <c r="O1253" s="2">
        <v>14550.67111011055</v>
      </c>
      <c r="P1253" s="2">
        <v>14872.143025426771</v>
      </c>
      <c r="Q1253" s="2">
        <v>15265.308274624758</v>
      </c>
      <c r="R1253" s="2">
        <v>15764.309884245469</v>
      </c>
      <c r="S1253" s="2">
        <v>16249.678742217364</v>
      </c>
      <c r="T1253" s="2">
        <v>16800.577463702804</v>
      </c>
      <c r="U1253" s="2">
        <v>17364.198011616307</v>
      </c>
      <c r="V1253" s="2">
        <v>17925.031999490475</v>
      </c>
      <c r="W1253" s="2">
        <v>18470.624666324795</v>
      </c>
      <c r="X1253" s="2">
        <v>18914.340588510207</v>
      </c>
      <c r="Y1253" s="2">
        <v>19368.782064506617</v>
      </c>
      <c r="Z1253" s="2">
        <v>19827.595897047471</v>
      </c>
      <c r="AA1253" s="2">
        <v>20258.233227315701</v>
      </c>
      <c r="AB1253" s="2">
        <v>20656.54354268872</v>
      </c>
      <c r="AC1253" s="2">
        <v>20954.323278236472</v>
      </c>
      <c r="AD1253" s="2">
        <v>21224.336445142912</v>
      </c>
      <c r="AE1253" s="2">
        <v>21455.843289984303</v>
      </c>
      <c r="AF1253" s="2">
        <v>21621.272382542957</v>
      </c>
      <c r="AG1253" s="2">
        <v>21700.395732056862</v>
      </c>
      <c r="AH1253" s="1" t="s">
        <v>582</v>
      </c>
      <c r="AI1253" s="1" t="s">
        <v>232</v>
      </c>
      <c r="AJ1253" s="1" t="s">
        <v>231</v>
      </c>
      <c r="AK1253" s="1" t="s">
        <v>232</v>
      </c>
    </row>
    <row r="1254" spans="1:37" x14ac:dyDescent="0.35">
      <c r="A1254" s="1" t="s">
        <v>581</v>
      </c>
      <c r="B1254" s="1" t="s">
        <v>140</v>
      </c>
      <c r="C1254" s="1" t="s">
        <v>137</v>
      </c>
      <c r="D1254" s="2">
        <v>5974.4513413126269</v>
      </c>
      <c r="E1254" s="2">
        <v>6224.3885439649675</v>
      </c>
      <c r="F1254" s="2">
        <v>6492.2239205878986</v>
      </c>
      <c r="G1254" s="2">
        <v>6736.0162050778226</v>
      </c>
      <c r="H1254" s="2">
        <v>6950.4535889756307</v>
      </c>
      <c r="I1254" s="2">
        <v>7148.4855106976875</v>
      </c>
      <c r="J1254" s="2">
        <v>7317.7876817174156</v>
      </c>
      <c r="K1254" s="2">
        <v>7468.2909686489929</v>
      </c>
      <c r="L1254" s="2">
        <v>7632.6653496579465</v>
      </c>
      <c r="M1254" s="2">
        <v>7809.5216179707959</v>
      </c>
      <c r="N1254" s="2">
        <v>8025.6275756881232</v>
      </c>
      <c r="O1254" s="2">
        <v>8240.3123157263981</v>
      </c>
      <c r="P1254" s="2">
        <v>8451.6228632307284</v>
      </c>
      <c r="Q1254" s="2">
        <v>8658.7421732896346</v>
      </c>
      <c r="R1254" s="2">
        <v>8861.5646113808725</v>
      </c>
      <c r="S1254" s="2">
        <v>9079.5942170419294</v>
      </c>
      <c r="T1254" s="2">
        <v>9291.4976706294783</v>
      </c>
      <c r="U1254" s="2">
        <v>9493.616688449014</v>
      </c>
      <c r="V1254" s="2">
        <v>9696.5696442715198</v>
      </c>
      <c r="W1254" s="2">
        <v>9847.0690687539245</v>
      </c>
      <c r="X1254" s="2">
        <v>10055.611154891332</v>
      </c>
      <c r="Y1254" s="2">
        <v>10312.129265884376</v>
      </c>
      <c r="Z1254" s="2">
        <v>10581.389333287547</v>
      </c>
      <c r="AA1254" s="2">
        <v>10857.955180996065</v>
      </c>
      <c r="AB1254" s="2">
        <v>11145.706914391987</v>
      </c>
      <c r="AC1254" s="2">
        <v>11418.280241312097</v>
      </c>
      <c r="AD1254" s="2">
        <v>11686.067400054226</v>
      </c>
      <c r="AE1254" s="2">
        <v>11969.75233606887</v>
      </c>
      <c r="AF1254" s="2">
        <v>12279.368884053112</v>
      </c>
      <c r="AG1254" s="2">
        <v>12653.619026974759</v>
      </c>
      <c r="AH1254" s="1" t="s">
        <v>582</v>
      </c>
      <c r="AI1254" s="1" t="s">
        <v>232</v>
      </c>
      <c r="AJ1254" s="1" t="s">
        <v>231</v>
      </c>
      <c r="AK1254" s="1" t="s">
        <v>232</v>
      </c>
    </row>
    <row r="1255" spans="1:37" x14ac:dyDescent="0.35">
      <c r="A1255" s="1" t="s">
        <v>581</v>
      </c>
      <c r="B1255" s="1" t="s">
        <v>140</v>
      </c>
      <c r="C1255" s="1" t="s">
        <v>138</v>
      </c>
      <c r="D1255" s="2">
        <v>8237.6178204122753</v>
      </c>
      <c r="E1255" s="2">
        <v>8336.6614421456416</v>
      </c>
      <c r="F1255" s="2">
        <v>8441.0589608411283</v>
      </c>
      <c r="G1255" s="2">
        <v>8545.3585391164561</v>
      </c>
      <c r="H1255" s="2">
        <v>8652.9748522581594</v>
      </c>
      <c r="I1255" s="2">
        <v>8733.8985299025553</v>
      </c>
      <c r="J1255" s="2">
        <v>8815.5901124403881</v>
      </c>
      <c r="K1255" s="2">
        <v>8898.9829536897723</v>
      </c>
      <c r="L1255" s="2">
        <v>8990.1037515786284</v>
      </c>
      <c r="M1255" s="2">
        <v>9094.3488806933001</v>
      </c>
      <c r="N1255" s="2">
        <v>9215.2208518474727</v>
      </c>
      <c r="O1255" s="2">
        <v>9335.3409308181435</v>
      </c>
      <c r="P1255" s="2">
        <v>9452.7921568943657</v>
      </c>
      <c r="Q1255" s="2">
        <v>9574.8357288258994</v>
      </c>
      <c r="R1255" s="2">
        <v>9713.6564220047385</v>
      </c>
      <c r="S1255" s="2">
        <v>9862.1385582070252</v>
      </c>
      <c r="T1255" s="2">
        <v>10026.801646141885</v>
      </c>
      <c r="U1255" s="2">
        <v>10208.769517137482</v>
      </c>
      <c r="V1255" s="2">
        <v>10412.930986249343</v>
      </c>
      <c r="W1255" s="2">
        <v>10584.762157284782</v>
      </c>
      <c r="X1255" s="2">
        <v>10850.919794327518</v>
      </c>
      <c r="Y1255" s="2">
        <v>11151.826739158942</v>
      </c>
      <c r="Z1255" s="2">
        <v>11457.858870861206</v>
      </c>
      <c r="AA1255" s="2">
        <v>11790.305592863146</v>
      </c>
      <c r="AB1255" s="2">
        <v>12131.373796077769</v>
      </c>
      <c r="AC1255" s="2">
        <v>12481.296208183283</v>
      </c>
      <c r="AD1255" s="2">
        <v>12845.374992976953</v>
      </c>
      <c r="AE1255" s="2">
        <v>13230.596433498491</v>
      </c>
      <c r="AF1255" s="2">
        <v>13675.976076776453</v>
      </c>
      <c r="AG1255" s="2">
        <v>14212.1277797652</v>
      </c>
      <c r="AH1255" s="1" t="s">
        <v>582</v>
      </c>
      <c r="AI1255" s="1" t="s">
        <v>232</v>
      </c>
      <c r="AJ1255" s="1" t="s">
        <v>231</v>
      </c>
      <c r="AK1255" s="1" t="s">
        <v>232</v>
      </c>
    </row>
    <row r="1256" spans="1:37" x14ac:dyDescent="0.35">
      <c r="A1256" s="1" t="s">
        <v>581</v>
      </c>
      <c r="B1256" s="1" t="s">
        <v>141</v>
      </c>
      <c r="C1256" s="1" t="s">
        <v>137</v>
      </c>
      <c r="D1256" s="2">
        <v>3962.0454563526855</v>
      </c>
      <c r="E1256" s="2">
        <v>4014.5123290309684</v>
      </c>
      <c r="F1256" s="2">
        <v>4078.4386494129471</v>
      </c>
      <c r="G1256" s="2">
        <v>4176.2017200055279</v>
      </c>
      <c r="H1256" s="2">
        <v>4309.8839174144641</v>
      </c>
      <c r="I1256" s="2">
        <v>4432.9080005848991</v>
      </c>
      <c r="J1256" s="2">
        <v>4585.7737531064977</v>
      </c>
      <c r="K1256" s="2">
        <v>4733.0602195541396</v>
      </c>
      <c r="L1256" s="2">
        <v>4908.2379365425222</v>
      </c>
      <c r="M1256" s="2">
        <v>5070.1024334805243</v>
      </c>
      <c r="N1256" s="2">
        <v>5258.1063817991799</v>
      </c>
      <c r="O1256" s="2">
        <v>5458.122676722207</v>
      </c>
      <c r="P1256" s="2">
        <v>5674.7294406712372</v>
      </c>
      <c r="Q1256" s="2">
        <v>5917.4482690617742</v>
      </c>
      <c r="R1256" s="2">
        <v>6194.1083082573941</v>
      </c>
      <c r="S1256" s="2">
        <v>6522.0332920057554</v>
      </c>
      <c r="T1256" s="2">
        <v>6827.1047765545873</v>
      </c>
      <c r="U1256" s="2">
        <v>7126.3945230887994</v>
      </c>
      <c r="V1256" s="2">
        <v>7475.7455941276594</v>
      </c>
      <c r="W1256" s="2">
        <v>7640.3767386381551</v>
      </c>
      <c r="X1256" s="2">
        <v>7894.6716664577871</v>
      </c>
      <c r="Y1256" s="2">
        <v>8188.3635447680817</v>
      </c>
      <c r="Z1256" s="2">
        <v>8492.4745113066128</v>
      </c>
      <c r="AA1256" s="2">
        <v>8804.9622358061315</v>
      </c>
      <c r="AB1256" s="2">
        <v>9121.7878255217838</v>
      </c>
      <c r="AC1256" s="2">
        <v>9409.2320228299886</v>
      </c>
      <c r="AD1256" s="2">
        <v>9694.3768824252093</v>
      </c>
      <c r="AE1256" s="2">
        <v>9968.8695422989858</v>
      </c>
      <c r="AF1256" s="2">
        <v>10242.211326819188</v>
      </c>
      <c r="AG1256" s="2">
        <v>10514.03959148136</v>
      </c>
      <c r="AH1256" s="1" t="s">
        <v>582</v>
      </c>
      <c r="AI1256" s="1" t="s">
        <v>232</v>
      </c>
      <c r="AJ1256" s="1" t="s">
        <v>231</v>
      </c>
      <c r="AK1256" s="1" t="s">
        <v>232</v>
      </c>
    </row>
    <row r="1257" spans="1:37" x14ac:dyDescent="0.35">
      <c r="A1257" s="1" t="s">
        <v>581</v>
      </c>
      <c r="B1257" s="1" t="s">
        <v>141</v>
      </c>
      <c r="C1257" s="1" t="s">
        <v>138</v>
      </c>
      <c r="D1257" s="2">
        <v>3754.8488102340061</v>
      </c>
      <c r="E1257" s="2">
        <v>3772.8947241251599</v>
      </c>
      <c r="F1257" s="2">
        <v>3790.8922295249981</v>
      </c>
      <c r="G1257" s="2">
        <v>3812.9666579556188</v>
      </c>
      <c r="H1257" s="2">
        <v>3837.2101508258465</v>
      </c>
      <c r="I1257" s="2">
        <v>3836.407475905633</v>
      </c>
      <c r="J1257" s="2">
        <v>3843.4898977485823</v>
      </c>
      <c r="K1257" s="2">
        <v>3858.9158929451346</v>
      </c>
      <c r="L1257" s="2">
        <v>3886.4304205506492</v>
      </c>
      <c r="M1257" s="2">
        <v>3915.8954809827151</v>
      </c>
      <c r="N1257" s="2">
        <v>3981.1504316130649</v>
      </c>
      <c r="O1257" s="2">
        <v>4056.3640948526686</v>
      </c>
      <c r="P1257" s="2">
        <v>4140.6406627767419</v>
      </c>
      <c r="Q1257" s="2">
        <v>4230.9608809879064</v>
      </c>
      <c r="R1257" s="2">
        <v>4327.9253547232074</v>
      </c>
      <c r="S1257" s="2">
        <v>4428.6267871716873</v>
      </c>
      <c r="T1257" s="2">
        <v>4517.4196092541897</v>
      </c>
      <c r="U1257" s="2">
        <v>4603.6036181637273</v>
      </c>
      <c r="V1257" s="2">
        <v>4708.7357539447476</v>
      </c>
      <c r="W1257" s="2">
        <v>4698.2243853750551</v>
      </c>
      <c r="X1257" s="2">
        <v>4787.5955873460898</v>
      </c>
      <c r="Y1257" s="2">
        <v>4905.2457587979279</v>
      </c>
      <c r="Z1257" s="2">
        <v>5025.2306576578439</v>
      </c>
      <c r="AA1257" s="2">
        <v>5146.7320378434915</v>
      </c>
      <c r="AB1257" s="2">
        <v>5257.5298137826321</v>
      </c>
      <c r="AC1257" s="2">
        <v>5375.7107947947861</v>
      </c>
      <c r="AD1257" s="2">
        <v>5495.6652794065967</v>
      </c>
      <c r="AE1257" s="2">
        <v>5616.8344135684456</v>
      </c>
      <c r="AF1257" s="2">
        <v>5747.3898461681456</v>
      </c>
      <c r="AG1257" s="2">
        <v>5890.8715208947224</v>
      </c>
      <c r="AH1257" s="1" t="s">
        <v>582</v>
      </c>
      <c r="AI1257" s="1" t="s">
        <v>232</v>
      </c>
      <c r="AJ1257" s="1" t="s">
        <v>231</v>
      </c>
      <c r="AK1257" s="1" t="s">
        <v>232</v>
      </c>
    </row>
    <row r="1258" spans="1:37" x14ac:dyDescent="0.35">
      <c r="A1258" s="1" t="s">
        <v>583</v>
      </c>
      <c r="B1258" s="1" t="s">
        <v>136</v>
      </c>
      <c r="C1258" s="1" t="s">
        <v>137</v>
      </c>
      <c r="D1258" s="2">
        <v>671.18216689659334</v>
      </c>
      <c r="E1258" s="2">
        <v>696.37497258187227</v>
      </c>
      <c r="F1258" s="2">
        <v>720.90296416592821</v>
      </c>
      <c r="G1258" s="2">
        <v>745.50100913174094</v>
      </c>
      <c r="H1258" s="2">
        <v>770.32254807861261</v>
      </c>
      <c r="I1258" s="2">
        <v>793.24818436800717</v>
      </c>
      <c r="J1258" s="2">
        <v>815.10652379995042</v>
      </c>
      <c r="K1258" s="2">
        <v>839.01463102568505</v>
      </c>
      <c r="L1258" s="2">
        <v>863.32477144814288</v>
      </c>
      <c r="M1258" s="2">
        <v>888.19349228498106</v>
      </c>
      <c r="N1258" s="2">
        <v>913.32521761049838</v>
      </c>
      <c r="O1258" s="2">
        <v>939.6551298545611</v>
      </c>
      <c r="P1258" s="2">
        <v>969.72800226871561</v>
      </c>
      <c r="Q1258" s="2">
        <v>1001.5273928789805</v>
      </c>
      <c r="R1258" s="2">
        <v>1033.4048159836111</v>
      </c>
      <c r="S1258" s="2">
        <v>1067.3552620857515</v>
      </c>
      <c r="T1258" s="2">
        <v>1101.973493023047</v>
      </c>
      <c r="U1258" s="2">
        <v>1136.2403435456911</v>
      </c>
      <c r="V1258" s="2">
        <v>1168.6295244980765</v>
      </c>
      <c r="W1258" s="2">
        <v>1195.2088113025891</v>
      </c>
      <c r="X1258" s="2">
        <v>1222.5041470887575</v>
      </c>
      <c r="Y1258" s="2">
        <v>1248.9640387242848</v>
      </c>
      <c r="Z1258" s="2">
        <v>1275.3982759961116</v>
      </c>
      <c r="AA1258" s="2">
        <v>1302.2168416695486</v>
      </c>
      <c r="AB1258" s="2">
        <v>1328.7891412201679</v>
      </c>
      <c r="AC1258" s="2">
        <v>1354.7435223454038</v>
      </c>
      <c r="AD1258" s="2">
        <v>1381.8728441450396</v>
      </c>
      <c r="AE1258" s="2">
        <v>1410.0092289794236</v>
      </c>
      <c r="AF1258" s="2">
        <v>1439.5483933384867</v>
      </c>
      <c r="AG1258" s="2">
        <v>1470.5013519768911</v>
      </c>
      <c r="AH1258" s="1" t="s">
        <v>584</v>
      </c>
      <c r="AI1258" s="1" t="s">
        <v>232</v>
      </c>
      <c r="AJ1258" s="1" t="s">
        <v>231</v>
      </c>
      <c r="AK1258" s="1" t="s">
        <v>232</v>
      </c>
    </row>
    <row r="1259" spans="1:37" x14ac:dyDescent="0.35">
      <c r="A1259" s="1" t="s">
        <v>583</v>
      </c>
      <c r="B1259" s="1" t="s">
        <v>136</v>
      </c>
      <c r="C1259" s="1" t="s">
        <v>138</v>
      </c>
      <c r="D1259" s="2">
        <v>1820.8706509092613</v>
      </c>
      <c r="E1259" s="2">
        <v>1852.6191094484284</v>
      </c>
      <c r="F1259" s="2">
        <v>1881.7830128152152</v>
      </c>
      <c r="G1259" s="2">
        <v>1908.7783208649269</v>
      </c>
      <c r="H1259" s="2">
        <v>1931.7873751954137</v>
      </c>
      <c r="I1259" s="2">
        <v>1950.1740323807355</v>
      </c>
      <c r="J1259" s="2">
        <v>1966.1854319387812</v>
      </c>
      <c r="K1259" s="2">
        <v>1983.4317166245419</v>
      </c>
      <c r="L1259" s="2">
        <v>2001.0442623322233</v>
      </c>
      <c r="M1259" s="2">
        <v>2021.2284111933873</v>
      </c>
      <c r="N1259" s="2">
        <v>2048.2791916277183</v>
      </c>
      <c r="O1259" s="2">
        <v>2077.4849038996463</v>
      </c>
      <c r="P1259" s="2">
        <v>2114.0783355005215</v>
      </c>
      <c r="Q1259" s="2">
        <v>2152.1622828011959</v>
      </c>
      <c r="R1259" s="2">
        <v>2187.6229014002383</v>
      </c>
      <c r="S1259" s="2">
        <v>2229.1763499486992</v>
      </c>
      <c r="T1259" s="2">
        <v>2267.6482215248129</v>
      </c>
      <c r="U1259" s="2">
        <v>2303.741672524457</v>
      </c>
      <c r="V1259" s="2">
        <v>2333.6269270875932</v>
      </c>
      <c r="W1259" s="2">
        <v>2350.377234592183</v>
      </c>
      <c r="X1259" s="2">
        <v>2371.3792057585656</v>
      </c>
      <c r="Y1259" s="2">
        <v>2390.5418179459894</v>
      </c>
      <c r="Z1259" s="2">
        <v>2408.0275563839359</v>
      </c>
      <c r="AA1259" s="2">
        <v>2424.3378390651815</v>
      </c>
      <c r="AB1259" s="2">
        <v>2438.7318106923162</v>
      </c>
      <c r="AC1259" s="2">
        <v>2458.9026224542672</v>
      </c>
      <c r="AD1259" s="2">
        <v>2480.1152410357504</v>
      </c>
      <c r="AE1259" s="2">
        <v>2502.3957493178509</v>
      </c>
      <c r="AF1259" s="2">
        <v>2525.737867745685</v>
      </c>
      <c r="AG1259" s="2">
        <v>2550.6126258855093</v>
      </c>
      <c r="AH1259" s="1" t="s">
        <v>584</v>
      </c>
      <c r="AI1259" s="1" t="s">
        <v>232</v>
      </c>
      <c r="AJ1259" s="1" t="s">
        <v>231</v>
      </c>
      <c r="AK1259" s="1" t="s">
        <v>232</v>
      </c>
    </row>
    <row r="1260" spans="1:37" x14ac:dyDescent="0.35">
      <c r="A1260" s="1" t="s">
        <v>583</v>
      </c>
      <c r="B1260" s="1" t="s">
        <v>139</v>
      </c>
      <c r="C1260" s="1" t="s">
        <v>137</v>
      </c>
      <c r="D1260" s="2">
        <v>1104.2430329467577</v>
      </c>
      <c r="E1260" s="2">
        <v>1139.7535777315406</v>
      </c>
      <c r="F1260" s="2">
        <v>1171.9501343109862</v>
      </c>
      <c r="G1260" s="2">
        <v>1201.4186356081534</v>
      </c>
      <c r="H1260" s="2">
        <v>1229.8124145759898</v>
      </c>
      <c r="I1260" s="2">
        <v>1258.0971764155295</v>
      </c>
      <c r="J1260" s="2">
        <v>1289.1044092534298</v>
      </c>
      <c r="K1260" s="2">
        <v>1325.9914370409906</v>
      </c>
      <c r="L1260" s="2">
        <v>1364.9982440332831</v>
      </c>
      <c r="M1260" s="2">
        <v>1407.9747189671948</v>
      </c>
      <c r="N1260" s="2">
        <v>1451.3434022952351</v>
      </c>
      <c r="O1260" s="2">
        <v>1496.0870281669984</v>
      </c>
      <c r="P1260" s="2">
        <v>1545.1520331746278</v>
      </c>
      <c r="Q1260" s="2">
        <v>1597.5037762559232</v>
      </c>
      <c r="R1260" s="2">
        <v>1659.7306842858313</v>
      </c>
      <c r="S1260" s="2">
        <v>1728.6300296704078</v>
      </c>
      <c r="T1260" s="2">
        <v>1801.9068094291347</v>
      </c>
      <c r="U1260" s="2">
        <v>1878.2943451942688</v>
      </c>
      <c r="V1260" s="2">
        <v>1957.6183676218902</v>
      </c>
      <c r="W1260" s="2">
        <v>2043.2204240995975</v>
      </c>
      <c r="X1260" s="2">
        <v>2128.3925071796066</v>
      </c>
      <c r="Y1260" s="2">
        <v>2213.0985099072436</v>
      </c>
      <c r="Z1260" s="2">
        <v>2299.3473778861062</v>
      </c>
      <c r="AA1260" s="2">
        <v>2384.3143103637926</v>
      </c>
      <c r="AB1260" s="2">
        <v>2465.2273503903339</v>
      </c>
      <c r="AC1260" s="2">
        <v>2542.9013923619445</v>
      </c>
      <c r="AD1260" s="2">
        <v>2619.541844187157</v>
      </c>
      <c r="AE1260" s="2">
        <v>2691.3118476741174</v>
      </c>
      <c r="AF1260" s="2">
        <v>2757.0281680910375</v>
      </c>
      <c r="AG1260" s="2">
        <v>2813.6560771392046</v>
      </c>
      <c r="AH1260" s="1" t="s">
        <v>584</v>
      </c>
      <c r="AI1260" s="1" t="s">
        <v>232</v>
      </c>
      <c r="AJ1260" s="1" t="s">
        <v>231</v>
      </c>
      <c r="AK1260" s="1" t="s">
        <v>232</v>
      </c>
    </row>
    <row r="1261" spans="1:37" x14ac:dyDescent="0.35">
      <c r="A1261" s="1" t="s">
        <v>583</v>
      </c>
      <c r="B1261" s="1" t="s">
        <v>139</v>
      </c>
      <c r="C1261" s="1" t="s">
        <v>138</v>
      </c>
      <c r="D1261" s="2">
        <v>2523.9886827142573</v>
      </c>
      <c r="E1261" s="2">
        <v>2548.8783647312084</v>
      </c>
      <c r="F1261" s="2">
        <v>2576.8280056068897</v>
      </c>
      <c r="G1261" s="2">
        <v>2607.4667242737296</v>
      </c>
      <c r="H1261" s="2">
        <v>2647.3523475205161</v>
      </c>
      <c r="I1261" s="2">
        <v>2677.6571358466003</v>
      </c>
      <c r="J1261" s="2">
        <v>2710.8468590680081</v>
      </c>
      <c r="K1261" s="2">
        <v>2747.9802120134009</v>
      </c>
      <c r="L1261" s="2">
        <v>2792.8250492096399</v>
      </c>
      <c r="M1261" s="2">
        <v>2850.0978901121748</v>
      </c>
      <c r="N1261" s="2">
        <v>2913.0613329264042</v>
      </c>
      <c r="O1261" s="2">
        <v>2983.4265883628277</v>
      </c>
      <c r="P1261" s="2">
        <v>3063.7785032006186</v>
      </c>
      <c r="Q1261" s="2">
        <v>3159.5695644529155</v>
      </c>
      <c r="R1261" s="2">
        <v>3277.4671104637187</v>
      </c>
      <c r="S1261" s="2">
        <v>3392.9245392085027</v>
      </c>
      <c r="T1261" s="2">
        <v>3523.2439841640239</v>
      </c>
      <c r="U1261" s="2">
        <v>3657.964071991632</v>
      </c>
      <c r="V1261" s="2">
        <v>3794.0531425161848</v>
      </c>
      <c r="W1261" s="2">
        <v>3929.7721971611136</v>
      </c>
      <c r="X1261" s="2">
        <v>4045.5678782797431</v>
      </c>
      <c r="Y1261" s="2">
        <v>4165.5488954266621</v>
      </c>
      <c r="Z1261" s="2">
        <v>4287.5316235411638</v>
      </c>
      <c r="AA1261" s="2">
        <v>4403.3539424704886</v>
      </c>
      <c r="AB1261" s="2">
        <v>4511.6519336851788</v>
      </c>
      <c r="AC1261" s="2">
        <v>4597.1606740385405</v>
      </c>
      <c r="AD1261" s="2">
        <v>4675.2202711180007</v>
      </c>
      <c r="AE1261" s="2">
        <v>4744.896411644273</v>
      </c>
      <c r="AF1261" s="2">
        <v>4800.4567686278415</v>
      </c>
      <c r="AG1261" s="2">
        <v>4835.3336855896869</v>
      </c>
      <c r="AH1261" s="1" t="s">
        <v>584</v>
      </c>
      <c r="AI1261" s="1" t="s">
        <v>232</v>
      </c>
      <c r="AJ1261" s="1" t="s">
        <v>231</v>
      </c>
      <c r="AK1261" s="1" t="s">
        <v>232</v>
      </c>
    </row>
    <row r="1262" spans="1:37" x14ac:dyDescent="0.35">
      <c r="A1262" s="1" t="s">
        <v>583</v>
      </c>
      <c r="B1262" s="1" t="s">
        <v>140</v>
      </c>
      <c r="C1262" s="1" t="s">
        <v>137</v>
      </c>
      <c r="D1262" s="2">
        <v>1030.5546020125105</v>
      </c>
      <c r="E1262" s="2">
        <v>1070.4506818399959</v>
      </c>
      <c r="F1262" s="2">
        <v>1112.8959576405414</v>
      </c>
      <c r="G1262" s="2">
        <v>1150.960561201287</v>
      </c>
      <c r="H1262" s="2">
        <v>1183.8982532356119</v>
      </c>
      <c r="I1262" s="2">
        <v>1213.9471583551358</v>
      </c>
      <c r="J1262" s="2">
        <v>1238.9784980533545</v>
      </c>
      <c r="K1262" s="2">
        <v>1260.8566034108571</v>
      </c>
      <c r="L1262" s="2">
        <v>1284.8153584971769</v>
      </c>
      <c r="M1262" s="2">
        <v>1310.4610286528132</v>
      </c>
      <c r="N1262" s="2">
        <v>1342.1297316312407</v>
      </c>
      <c r="O1262" s="2">
        <v>1373.2748922993628</v>
      </c>
      <c r="P1262" s="2">
        <v>1403.3633952158318</v>
      </c>
      <c r="Q1262" s="2">
        <v>1432.4185125440363</v>
      </c>
      <c r="R1262" s="2">
        <v>1460.5338308908695</v>
      </c>
      <c r="S1262" s="2">
        <v>1491.189302889183</v>
      </c>
      <c r="T1262" s="2">
        <v>1520.4175116701479</v>
      </c>
      <c r="U1262" s="2">
        <v>1547.769012969972</v>
      </c>
      <c r="V1262" s="2">
        <v>1575.1330009097958</v>
      </c>
      <c r="W1262" s="2">
        <v>1593.860393577459</v>
      </c>
      <c r="X1262" s="2">
        <v>1621.60753899012</v>
      </c>
      <c r="Y1262" s="2">
        <v>1656.797089908486</v>
      </c>
      <c r="Z1262" s="2">
        <v>1693.7820654445886</v>
      </c>
      <c r="AA1262" s="2">
        <v>1731.4810205040294</v>
      </c>
      <c r="AB1262" s="2">
        <v>1770.4837997477732</v>
      </c>
      <c r="AC1262" s="2">
        <v>1806.9479628036897</v>
      </c>
      <c r="AD1262" s="2">
        <v>1842.7841573399235</v>
      </c>
      <c r="AE1262" s="2">
        <v>1880.6867359754192</v>
      </c>
      <c r="AF1262" s="2">
        <v>1922.0214670376417</v>
      </c>
      <c r="AG1262" s="2">
        <v>1972.650521490734</v>
      </c>
      <c r="AH1262" s="1" t="s">
        <v>584</v>
      </c>
      <c r="AI1262" s="1" t="s">
        <v>232</v>
      </c>
      <c r="AJ1262" s="1" t="s">
        <v>231</v>
      </c>
      <c r="AK1262" s="1" t="s">
        <v>232</v>
      </c>
    </row>
    <row r="1263" spans="1:37" x14ac:dyDescent="0.35">
      <c r="A1263" s="1" t="s">
        <v>583</v>
      </c>
      <c r="B1263" s="1" t="s">
        <v>140</v>
      </c>
      <c r="C1263" s="1" t="s">
        <v>138</v>
      </c>
      <c r="D1263" s="2">
        <v>1855.6969913271366</v>
      </c>
      <c r="E1263" s="2">
        <v>1878.9742889514755</v>
      </c>
      <c r="F1263" s="2">
        <v>1903.6375933219074</v>
      </c>
      <c r="G1263" s="2">
        <v>1928.4144226958524</v>
      </c>
      <c r="H1263" s="2">
        <v>1954.1159139355257</v>
      </c>
      <c r="I1263" s="2">
        <v>1973.9405462485513</v>
      </c>
      <c r="J1263" s="2">
        <v>1994.0763564270842</v>
      </c>
      <c r="K1263" s="2">
        <v>2014.7216825110747</v>
      </c>
      <c r="L1263" s="2">
        <v>2037.2869300569625</v>
      </c>
      <c r="M1263" s="2">
        <v>2063.0202248633959</v>
      </c>
      <c r="N1263" s="2">
        <v>2092.7245916602351</v>
      </c>
      <c r="O1263" s="2">
        <v>2122.2325688247302</v>
      </c>
      <c r="P1263" s="2">
        <v>2151.2045010231591</v>
      </c>
      <c r="Q1263" s="2">
        <v>2181.2250818520852</v>
      </c>
      <c r="R1263" s="2">
        <v>2215.0178241321746</v>
      </c>
      <c r="S1263" s="2">
        <v>2251.0178905940056</v>
      </c>
      <c r="T1263" s="2">
        <v>2290.8110259990594</v>
      </c>
      <c r="U1263" s="2">
        <v>2334.5395460887576</v>
      </c>
      <c r="V1263" s="2">
        <v>2383.3644839203589</v>
      </c>
      <c r="W1263" s="2">
        <v>2424.4061270183302</v>
      </c>
      <c r="X1263" s="2">
        <v>2487.2498456845792</v>
      </c>
      <c r="Y1263" s="2">
        <v>2558.3702137544592</v>
      </c>
      <c r="Z1263" s="2">
        <v>2630.9855412487655</v>
      </c>
      <c r="AA1263" s="2">
        <v>2710.0284839301135</v>
      </c>
      <c r="AB1263" s="2">
        <v>2791.743505013319</v>
      </c>
      <c r="AC1263" s="2">
        <v>2876.0716888723205</v>
      </c>
      <c r="AD1263" s="2">
        <v>2964.0367105866294</v>
      </c>
      <c r="AE1263" s="2">
        <v>3057.2507497922097</v>
      </c>
      <c r="AF1263" s="2">
        <v>3164.4438377230094</v>
      </c>
      <c r="AG1263" s="2">
        <v>3292.5999686691644</v>
      </c>
      <c r="AH1263" s="1" t="s">
        <v>584</v>
      </c>
      <c r="AI1263" s="1" t="s">
        <v>232</v>
      </c>
      <c r="AJ1263" s="1" t="s">
        <v>231</v>
      </c>
      <c r="AK1263" s="1" t="s">
        <v>232</v>
      </c>
    </row>
    <row r="1264" spans="1:37" x14ac:dyDescent="0.35">
      <c r="A1264" s="1" t="s">
        <v>583</v>
      </c>
      <c r="B1264" s="1" t="s">
        <v>141</v>
      </c>
      <c r="C1264" s="1" t="s">
        <v>137</v>
      </c>
      <c r="D1264" s="2">
        <v>666.73245801635267</v>
      </c>
      <c r="E1264" s="2">
        <v>680.87060938724198</v>
      </c>
      <c r="F1264" s="2">
        <v>697.01800960524918</v>
      </c>
      <c r="G1264" s="2">
        <v>719.36117920149923</v>
      </c>
      <c r="H1264" s="2">
        <v>748.47922172436881</v>
      </c>
      <c r="I1264" s="2">
        <v>776.68032908601481</v>
      </c>
      <c r="J1264" s="2">
        <v>811.25199569933682</v>
      </c>
      <c r="K1264" s="2">
        <v>845.74902469096321</v>
      </c>
      <c r="L1264" s="2">
        <v>885.37901684684755</v>
      </c>
      <c r="M1264" s="2">
        <v>922.79611528234364</v>
      </c>
      <c r="N1264" s="2">
        <v>964.70702248179464</v>
      </c>
      <c r="O1264" s="2">
        <v>1007.9743227847465</v>
      </c>
      <c r="P1264" s="2">
        <v>1053.8433218237524</v>
      </c>
      <c r="Q1264" s="2">
        <v>1104.9986959631935</v>
      </c>
      <c r="R1264" s="2">
        <v>1163.0852837203545</v>
      </c>
      <c r="S1264" s="2">
        <v>1231.5865743537031</v>
      </c>
      <c r="T1264" s="2">
        <v>1297.0589996423823</v>
      </c>
      <c r="U1264" s="2">
        <v>1362.8473450101972</v>
      </c>
      <c r="V1264" s="2">
        <v>1436.7460855351417</v>
      </c>
      <c r="W1264" s="2">
        <v>1475.7329124019182</v>
      </c>
      <c r="X1264" s="2">
        <v>1530.4843903917422</v>
      </c>
      <c r="Y1264" s="2">
        <v>1592.8637756468484</v>
      </c>
      <c r="Z1264" s="2">
        <v>1656.1143392575241</v>
      </c>
      <c r="AA1264" s="2">
        <v>1721.0884985787536</v>
      </c>
      <c r="AB1264" s="2">
        <v>1787.1859475570909</v>
      </c>
      <c r="AC1264" s="2">
        <v>1850.4938152184459</v>
      </c>
      <c r="AD1264" s="2">
        <v>1912.5327459884911</v>
      </c>
      <c r="AE1264" s="2">
        <v>1972.7423087479783</v>
      </c>
      <c r="AF1264" s="2">
        <v>2034.1043126878108</v>
      </c>
      <c r="AG1264" s="2">
        <v>2096.5964545938259</v>
      </c>
      <c r="AH1264" s="1" t="s">
        <v>584</v>
      </c>
      <c r="AI1264" s="1" t="s">
        <v>232</v>
      </c>
      <c r="AJ1264" s="1" t="s">
        <v>231</v>
      </c>
      <c r="AK1264" s="1" t="s">
        <v>232</v>
      </c>
    </row>
    <row r="1265" spans="1:37" x14ac:dyDescent="0.35">
      <c r="A1265" s="1" t="s">
        <v>583</v>
      </c>
      <c r="B1265" s="1" t="s">
        <v>141</v>
      </c>
      <c r="C1265" s="1" t="s">
        <v>138</v>
      </c>
      <c r="D1265" s="2">
        <v>873.52714278514816</v>
      </c>
      <c r="E1265" s="2">
        <v>868.66590431785266</v>
      </c>
      <c r="F1265" s="2">
        <v>863.92636464608051</v>
      </c>
      <c r="G1265" s="2">
        <v>860.18469749774169</v>
      </c>
      <c r="H1265" s="2">
        <v>856.86859648722736</v>
      </c>
      <c r="I1265" s="2">
        <v>847.86155663243812</v>
      </c>
      <c r="J1265" s="2">
        <v>840.76427656090198</v>
      </c>
      <c r="K1265" s="2">
        <v>835.55406090156282</v>
      </c>
      <c r="L1265" s="2">
        <v>833.00196581443799</v>
      </c>
      <c r="M1265" s="2">
        <v>831.13159465240892</v>
      </c>
      <c r="N1265" s="2">
        <v>836.49868810136695</v>
      </c>
      <c r="O1265" s="2">
        <v>843.95427888775589</v>
      </c>
      <c r="P1265" s="2">
        <v>853.22688693871987</v>
      </c>
      <c r="Q1265" s="2">
        <v>863.68487103489167</v>
      </c>
      <c r="R1265" s="2">
        <v>875.37892121505558</v>
      </c>
      <c r="S1265" s="2">
        <v>887.57031945825509</v>
      </c>
      <c r="T1265" s="2">
        <v>896.65073082253855</v>
      </c>
      <c r="U1265" s="2">
        <v>904.74939787715346</v>
      </c>
      <c r="V1265" s="2">
        <v>915.369371773534</v>
      </c>
      <c r="W1265" s="2">
        <v>904.00006362725128</v>
      </c>
      <c r="X1265" s="2">
        <v>909.79913261320212</v>
      </c>
      <c r="Y1265" s="2">
        <v>920.98649702528735</v>
      </c>
      <c r="Z1265" s="2">
        <v>932.39709527962771</v>
      </c>
      <c r="AA1265" s="2">
        <v>943.89216875909869</v>
      </c>
      <c r="AB1265" s="2">
        <v>953.36493081250637</v>
      </c>
      <c r="AC1265" s="2">
        <v>963.19463357097914</v>
      </c>
      <c r="AD1265" s="2">
        <v>972.60874802479918</v>
      </c>
      <c r="AE1265" s="2">
        <v>981.93614168240367</v>
      </c>
      <c r="AF1265" s="2">
        <v>993.45124596216294</v>
      </c>
      <c r="AG1265" s="2">
        <v>1007.8741862675561</v>
      </c>
      <c r="AH1265" s="1" t="s">
        <v>584</v>
      </c>
      <c r="AI1265" s="1" t="s">
        <v>232</v>
      </c>
      <c r="AJ1265" s="1" t="s">
        <v>231</v>
      </c>
      <c r="AK1265" s="1" t="s">
        <v>232</v>
      </c>
    </row>
    <row r="1266" spans="1:37" x14ac:dyDescent="0.35">
      <c r="A1266" s="1" t="s">
        <v>585</v>
      </c>
      <c r="B1266" s="1" t="s">
        <v>136</v>
      </c>
      <c r="C1266" s="1" t="s">
        <v>137</v>
      </c>
      <c r="D1266" s="2">
        <v>403.78679986454443</v>
      </c>
      <c r="E1266" s="2">
        <v>404.39970898584608</v>
      </c>
      <c r="F1266" s="2">
        <v>404.4127847492091</v>
      </c>
      <c r="G1266" s="2">
        <v>404.25478849067332</v>
      </c>
      <c r="H1266" s="2">
        <v>403.96926878377218</v>
      </c>
      <c r="I1266" s="2">
        <v>402.40884434771738</v>
      </c>
      <c r="J1266" s="2">
        <v>400.16577207873723</v>
      </c>
      <c r="K1266" s="2">
        <v>398.81344408075239</v>
      </c>
      <c r="L1266" s="2">
        <v>397.57101153411236</v>
      </c>
      <c r="M1266" s="2">
        <v>396.47165775343944</v>
      </c>
      <c r="N1266" s="2">
        <v>395.31873885453115</v>
      </c>
      <c r="O1266" s="2">
        <v>394.56713003404491</v>
      </c>
      <c r="P1266" s="2">
        <v>395.26910163428767</v>
      </c>
      <c r="Q1266" s="2">
        <v>396.5303126824009</v>
      </c>
      <c r="R1266" s="2">
        <v>397.73147996282557</v>
      </c>
      <c r="S1266" s="2">
        <v>399.38524316568595</v>
      </c>
      <c r="T1266" s="2">
        <v>401.07960433262122</v>
      </c>
      <c r="U1266" s="2">
        <v>402.48141309709399</v>
      </c>
      <c r="V1266" s="2">
        <v>403.05075520453011</v>
      </c>
      <c r="W1266" s="2">
        <v>401.4653174989603</v>
      </c>
      <c r="X1266" s="2">
        <v>399.92895672417546</v>
      </c>
      <c r="Y1266" s="2">
        <v>398.04653109030392</v>
      </c>
      <c r="Z1266" s="2">
        <v>396.02399493999491</v>
      </c>
      <c r="AA1266" s="2">
        <v>394.06026762028853</v>
      </c>
      <c r="AB1266" s="2">
        <v>391.94618351145641</v>
      </c>
      <c r="AC1266" s="2">
        <v>389.37426811451064</v>
      </c>
      <c r="AD1266" s="2">
        <v>387.02043602487959</v>
      </c>
      <c r="AE1266" s="2">
        <v>384.85004229006449</v>
      </c>
      <c r="AF1266" s="2">
        <v>382.94768395072208</v>
      </c>
      <c r="AG1266" s="2">
        <v>381.2987005945941</v>
      </c>
      <c r="AH1266" s="1" t="s">
        <v>586</v>
      </c>
      <c r="AI1266" s="1" t="s">
        <v>232</v>
      </c>
      <c r="AJ1266" s="1" t="s">
        <v>231</v>
      </c>
      <c r="AK1266" s="1" t="s">
        <v>232</v>
      </c>
    </row>
    <row r="1267" spans="1:37" x14ac:dyDescent="0.35">
      <c r="A1267" s="1" t="s">
        <v>585</v>
      </c>
      <c r="B1267" s="1" t="s">
        <v>136</v>
      </c>
      <c r="C1267" s="1" t="s">
        <v>138</v>
      </c>
      <c r="D1267" s="2">
        <v>854.51936803031901</v>
      </c>
      <c r="E1267" s="2">
        <v>843.95234370801825</v>
      </c>
      <c r="F1267" s="2">
        <v>831.62850840292856</v>
      </c>
      <c r="G1267" s="2">
        <v>817.71845254504933</v>
      </c>
      <c r="H1267" s="2">
        <v>801.48086716070327</v>
      </c>
      <c r="I1267" s="2">
        <v>782.97905512469742</v>
      </c>
      <c r="J1267" s="2">
        <v>763.09123873767669</v>
      </c>
      <c r="K1267" s="2">
        <v>743.4768131961988</v>
      </c>
      <c r="L1267" s="2">
        <v>723.752864935753</v>
      </c>
      <c r="M1267" s="2">
        <v>704.39272327754327</v>
      </c>
      <c r="N1267" s="2">
        <v>687.24516716376354</v>
      </c>
      <c r="O1267" s="2">
        <v>670.27329932006523</v>
      </c>
      <c r="P1267" s="2">
        <v>655.09434518213129</v>
      </c>
      <c r="Q1267" s="2">
        <v>639.82034846245233</v>
      </c>
      <c r="R1267" s="2">
        <v>623.23801750174221</v>
      </c>
      <c r="S1267" s="2">
        <v>608.17412902596664</v>
      </c>
      <c r="T1267" s="2">
        <v>591.56793755847684</v>
      </c>
      <c r="U1267" s="2">
        <v>573.46021557217705</v>
      </c>
      <c r="V1267" s="2">
        <v>553.10951587240925</v>
      </c>
      <c r="W1267" s="2">
        <v>529.6665793589674</v>
      </c>
      <c r="X1267" s="2">
        <v>507.49176627195402</v>
      </c>
      <c r="Y1267" s="2">
        <v>484.7268206022884</v>
      </c>
      <c r="Z1267" s="2">
        <v>461.43669521408697</v>
      </c>
      <c r="AA1267" s="2">
        <v>437.57813253337304</v>
      </c>
      <c r="AB1267" s="2">
        <v>413.1082351333464</v>
      </c>
      <c r="AC1267" s="2">
        <v>390.24518917991787</v>
      </c>
      <c r="AD1267" s="2">
        <v>367.16408994969913</v>
      </c>
      <c r="AE1267" s="2">
        <v>343.25850201775427</v>
      </c>
      <c r="AF1267" s="2">
        <v>318.73911670492208</v>
      </c>
      <c r="AG1267" s="2">
        <v>293.83110338186907</v>
      </c>
      <c r="AH1267" s="1" t="s">
        <v>586</v>
      </c>
      <c r="AI1267" s="1" t="s">
        <v>232</v>
      </c>
      <c r="AJ1267" s="1" t="s">
        <v>231</v>
      </c>
      <c r="AK1267" s="1" t="s">
        <v>232</v>
      </c>
    </row>
    <row r="1268" spans="1:37" x14ac:dyDescent="0.35">
      <c r="A1268" s="1" t="s">
        <v>585</v>
      </c>
      <c r="B1268" s="1" t="s">
        <v>139</v>
      </c>
      <c r="C1268" s="1" t="s">
        <v>137</v>
      </c>
      <c r="D1268" s="2">
        <v>692.53927160749504</v>
      </c>
      <c r="E1268" s="2">
        <v>705.8403324160746</v>
      </c>
      <c r="F1268" s="2">
        <v>716.8632472494462</v>
      </c>
      <c r="G1268" s="2">
        <v>726.03247382622089</v>
      </c>
      <c r="H1268" s="2">
        <v>734.41649590054647</v>
      </c>
      <c r="I1268" s="2">
        <v>742.65322341238198</v>
      </c>
      <c r="J1268" s="2">
        <v>752.33503505502017</v>
      </c>
      <c r="K1268" s="2">
        <v>765.23230507176095</v>
      </c>
      <c r="L1268" s="2">
        <v>779.13143080676105</v>
      </c>
      <c r="M1268" s="2">
        <v>795.0350144116328</v>
      </c>
      <c r="N1268" s="2">
        <v>810.86904457527805</v>
      </c>
      <c r="O1268" s="2">
        <v>827.22863894764225</v>
      </c>
      <c r="P1268" s="2">
        <v>845.6875896096019</v>
      </c>
      <c r="Q1268" s="2">
        <v>865.54668288832329</v>
      </c>
      <c r="R1268" s="2">
        <v>890.22258847827118</v>
      </c>
      <c r="S1268" s="2">
        <v>917.88535650750782</v>
      </c>
      <c r="T1268" s="2">
        <v>947.33228336878653</v>
      </c>
      <c r="U1268" s="2">
        <v>977.81596631171794</v>
      </c>
      <c r="V1268" s="2">
        <v>1009.248261510211</v>
      </c>
      <c r="W1268" s="2">
        <v>1043.2826219915255</v>
      </c>
      <c r="X1268" s="2">
        <v>1076.4791631049823</v>
      </c>
      <c r="Y1268" s="2">
        <v>1108.6898808266785</v>
      </c>
      <c r="Z1268" s="2">
        <v>1141.1399056086702</v>
      </c>
      <c r="AA1268" s="2">
        <v>1172.6833613993988</v>
      </c>
      <c r="AB1268" s="2">
        <v>1202.3955940092355</v>
      </c>
      <c r="AC1268" s="2">
        <v>1230.3748398757514</v>
      </c>
      <c r="AD1268" s="2">
        <v>1257.7317627368936</v>
      </c>
      <c r="AE1268" s="2">
        <v>1282.6073428849522</v>
      </c>
      <c r="AF1268" s="2">
        <v>1304.3233783966132</v>
      </c>
      <c r="AG1268" s="2">
        <v>1321.5562190835883</v>
      </c>
      <c r="AH1268" s="1" t="s">
        <v>586</v>
      </c>
      <c r="AI1268" s="1" t="s">
        <v>232</v>
      </c>
      <c r="AJ1268" s="1" t="s">
        <v>231</v>
      </c>
      <c r="AK1268" s="1" t="s">
        <v>232</v>
      </c>
    </row>
    <row r="1269" spans="1:37" x14ac:dyDescent="0.35">
      <c r="A1269" s="1" t="s">
        <v>585</v>
      </c>
      <c r="B1269" s="1" t="s">
        <v>139</v>
      </c>
      <c r="C1269" s="1" t="s">
        <v>138</v>
      </c>
      <c r="D1269" s="2">
        <v>1316.4529972547555</v>
      </c>
      <c r="E1269" s="2">
        <v>1304.8104126008495</v>
      </c>
      <c r="F1269" s="2">
        <v>1294.4384547017373</v>
      </c>
      <c r="G1269" s="2">
        <v>1285.1090195990457</v>
      </c>
      <c r="H1269" s="2">
        <v>1279.8037483079893</v>
      </c>
      <c r="I1269" s="2">
        <v>1269.3743018988168</v>
      </c>
      <c r="J1269" s="2">
        <v>1259.9617121899053</v>
      </c>
      <c r="K1269" s="2">
        <v>1251.8665691226768</v>
      </c>
      <c r="L1269" s="2">
        <v>1246.7582742870511</v>
      </c>
      <c r="M1269" s="2">
        <v>1246.510812978298</v>
      </c>
      <c r="N1269" s="2">
        <v>1247.9859797796323</v>
      </c>
      <c r="O1269" s="2">
        <v>1251.7231964103275</v>
      </c>
      <c r="P1269" s="2">
        <v>1258.8673394822752</v>
      </c>
      <c r="Q1269" s="2">
        <v>1271.1155710855974</v>
      </c>
      <c r="R1269" s="2">
        <v>1291.3367975428841</v>
      </c>
      <c r="S1269" s="2">
        <v>1309.7941773278117</v>
      </c>
      <c r="T1269" s="2">
        <v>1332.1617311151044</v>
      </c>
      <c r="U1269" s="2">
        <v>1353.9605453138865</v>
      </c>
      <c r="V1269" s="2">
        <v>1374.0468133775528</v>
      </c>
      <c r="W1269" s="2">
        <v>1390.586489847085</v>
      </c>
      <c r="X1269" s="2">
        <v>1398.0366422762634</v>
      </c>
      <c r="Y1269" s="2">
        <v>1404.7525942544937</v>
      </c>
      <c r="Z1269" s="2">
        <v>1410.7299992466528</v>
      </c>
      <c r="AA1269" s="2">
        <v>1414.5319587551999</v>
      </c>
      <c r="AB1269" s="2">
        <v>1416.234772839791</v>
      </c>
      <c r="AC1269" s="2">
        <v>1411.3950502500531</v>
      </c>
      <c r="AD1269" s="2">
        <v>1405.5078341566984</v>
      </c>
      <c r="AE1269" s="2">
        <v>1396.8029854810652</v>
      </c>
      <c r="AF1269" s="2">
        <v>1383.3813294183822</v>
      </c>
      <c r="AG1269" s="2">
        <v>1365.7675517167943</v>
      </c>
      <c r="AH1269" s="1" t="s">
        <v>586</v>
      </c>
      <c r="AI1269" s="1" t="s">
        <v>232</v>
      </c>
      <c r="AJ1269" s="1" t="s">
        <v>231</v>
      </c>
      <c r="AK1269" s="1" t="s">
        <v>232</v>
      </c>
    </row>
    <row r="1270" spans="1:37" x14ac:dyDescent="0.35">
      <c r="A1270" s="1" t="s">
        <v>585</v>
      </c>
      <c r="B1270" s="1" t="s">
        <v>140</v>
      </c>
      <c r="C1270" s="1" t="s">
        <v>137</v>
      </c>
      <c r="D1270" s="2">
        <v>689.58793579669225</v>
      </c>
      <c r="E1270" s="2">
        <v>712.77942500215067</v>
      </c>
      <c r="F1270" s="2">
        <v>737.35220433981226</v>
      </c>
      <c r="G1270" s="2">
        <v>758.63530976867639</v>
      </c>
      <c r="H1270" s="2">
        <v>776.10100427771977</v>
      </c>
      <c r="I1270" s="2">
        <v>791.21946286773471</v>
      </c>
      <c r="J1270" s="2">
        <v>802.45139095854461</v>
      </c>
      <c r="K1270" s="2">
        <v>811.13674610924591</v>
      </c>
      <c r="L1270" s="2">
        <v>820.89190131216048</v>
      </c>
      <c r="M1270" s="2">
        <v>831.4932028475024</v>
      </c>
      <c r="N1270" s="2">
        <v>845.50235973976942</v>
      </c>
      <c r="O1270" s="2">
        <v>858.87497799508503</v>
      </c>
      <c r="P1270" s="2">
        <v>871.36318356444156</v>
      </c>
      <c r="Q1270" s="2">
        <v>882.55655668396491</v>
      </c>
      <c r="R1270" s="2">
        <v>892.38900537125221</v>
      </c>
      <c r="S1270" s="2">
        <v>903.1013322251963</v>
      </c>
      <c r="T1270" s="2">
        <v>912.36714193611238</v>
      </c>
      <c r="U1270" s="2">
        <v>919.68100565190264</v>
      </c>
      <c r="V1270" s="2">
        <v>926.49652448305505</v>
      </c>
      <c r="W1270" s="2">
        <v>927.57810852036346</v>
      </c>
      <c r="X1270" s="2">
        <v>933.96320919493155</v>
      </c>
      <c r="Y1270" s="2">
        <v>943.75929911133278</v>
      </c>
      <c r="Z1270" s="2">
        <v>953.92673611798193</v>
      </c>
      <c r="AA1270" s="2">
        <v>964.11207589406706</v>
      </c>
      <c r="AB1270" s="2">
        <v>974.5121434843752</v>
      </c>
      <c r="AC1270" s="2">
        <v>982.85985872794686</v>
      </c>
      <c r="AD1270" s="2">
        <v>990.69742414364259</v>
      </c>
      <c r="AE1270" s="2">
        <v>999.08898944023747</v>
      </c>
      <c r="AF1270" s="2">
        <v>1008.1721732877019</v>
      </c>
      <c r="AG1270" s="2">
        <v>1020.5440630339573</v>
      </c>
      <c r="AH1270" s="1" t="s">
        <v>586</v>
      </c>
      <c r="AI1270" s="1" t="s">
        <v>232</v>
      </c>
      <c r="AJ1270" s="1" t="s">
        <v>231</v>
      </c>
      <c r="AK1270" s="1" t="s">
        <v>232</v>
      </c>
    </row>
    <row r="1271" spans="1:37" x14ac:dyDescent="0.35">
      <c r="A1271" s="1" t="s">
        <v>585</v>
      </c>
      <c r="B1271" s="1" t="s">
        <v>140</v>
      </c>
      <c r="C1271" s="1" t="s">
        <v>138</v>
      </c>
      <c r="D1271" s="2">
        <v>1007.9450229140241</v>
      </c>
      <c r="E1271" s="2">
        <v>1008.6277770194582</v>
      </c>
      <c r="F1271" s="2">
        <v>1009.9984433151916</v>
      </c>
      <c r="G1271" s="2">
        <v>1011.380301656424</v>
      </c>
      <c r="H1271" s="2">
        <v>1013.1970468121216</v>
      </c>
      <c r="I1271" s="2">
        <v>1011.7776359947449</v>
      </c>
      <c r="J1271" s="2">
        <v>1010.1142137136729</v>
      </c>
      <c r="K1271" s="2">
        <v>1008.4935114972707</v>
      </c>
      <c r="L1271" s="2">
        <v>1007.5976114318141</v>
      </c>
      <c r="M1271" s="2">
        <v>1007.8695059895362</v>
      </c>
      <c r="N1271" s="2">
        <v>1009.4648615208608</v>
      </c>
      <c r="O1271" s="2">
        <v>1010.9037469363797</v>
      </c>
      <c r="P1271" s="2">
        <v>1011.9231354076205</v>
      </c>
      <c r="Q1271" s="2">
        <v>1013.1960372507959</v>
      </c>
      <c r="R1271" s="2">
        <v>1015.929170184838</v>
      </c>
      <c r="S1271" s="2">
        <v>1019.1374165910767</v>
      </c>
      <c r="T1271" s="2">
        <v>1023.5690551581515</v>
      </c>
      <c r="U1271" s="2">
        <v>1029.309375607422</v>
      </c>
      <c r="V1271" s="2">
        <v>1037.2048942291083</v>
      </c>
      <c r="W1271" s="2">
        <v>1042.1172578121243</v>
      </c>
      <c r="X1271" s="2">
        <v>1055.4703022465042</v>
      </c>
      <c r="Y1271" s="2">
        <v>1071.9279282486139</v>
      </c>
      <c r="Z1271" s="2">
        <v>1089.2041174615022</v>
      </c>
      <c r="AA1271" s="2">
        <v>1108.7295602468778</v>
      </c>
      <c r="AB1271" s="2">
        <v>1129.3494563790405</v>
      </c>
      <c r="AC1271" s="2">
        <v>1150.5213943147432</v>
      </c>
      <c r="AD1271" s="2">
        <v>1172.072004433978</v>
      </c>
      <c r="AE1271" s="2">
        <v>1194.0015075995493</v>
      </c>
      <c r="AF1271" s="2">
        <v>1220.0153013741613</v>
      </c>
      <c r="AG1271" s="2">
        <v>1250.5034822299644</v>
      </c>
      <c r="AH1271" s="1" t="s">
        <v>586</v>
      </c>
      <c r="AI1271" s="1" t="s">
        <v>232</v>
      </c>
      <c r="AJ1271" s="1" t="s">
        <v>231</v>
      </c>
      <c r="AK1271" s="1" t="s">
        <v>232</v>
      </c>
    </row>
    <row r="1272" spans="1:37" x14ac:dyDescent="0.35">
      <c r="A1272" s="1" t="s">
        <v>585</v>
      </c>
      <c r="B1272" s="1" t="s">
        <v>141</v>
      </c>
      <c r="C1272" s="1" t="s">
        <v>137</v>
      </c>
      <c r="D1272" s="2">
        <v>543.68787942465406</v>
      </c>
      <c r="E1272" s="2">
        <v>549.29326444514493</v>
      </c>
      <c r="F1272" s="2">
        <v>556.36302966569065</v>
      </c>
      <c r="G1272" s="2">
        <v>567.80374687697906</v>
      </c>
      <c r="H1272" s="2">
        <v>583.7229637569867</v>
      </c>
      <c r="I1272" s="2">
        <v>597.83415602744753</v>
      </c>
      <c r="J1272" s="2">
        <v>615.6660627764636</v>
      </c>
      <c r="K1272" s="2">
        <v>632.64681269394339</v>
      </c>
      <c r="L1272" s="2">
        <v>653.30333120278726</v>
      </c>
      <c r="M1272" s="2">
        <v>672.2394114687952</v>
      </c>
      <c r="N1272" s="2">
        <v>694.52939584153035</v>
      </c>
      <c r="O1272" s="2">
        <v>718.09862885485938</v>
      </c>
      <c r="P1272" s="2">
        <v>743.21328245993629</v>
      </c>
      <c r="Q1272" s="2">
        <v>770.81555340259149</v>
      </c>
      <c r="R1272" s="2">
        <v>801.73126407036443</v>
      </c>
      <c r="S1272" s="2">
        <v>838.35176082371311</v>
      </c>
      <c r="T1272" s="2">
        <v>871.29471177082098</v>
      </c>
      <c r="U1272" s="2">
        <v>903.04176334961858</v>
      </c>
      <c r="V1272" s="2">
        <v>939.54740573767015</v>
      </c>
      <c r="W1272" s="2">
        <v>953.04699059829181</v>
      </c>
      <c r="X1272" s="2">
        <v>977.01800013789739</v>
      </c>
      <c r="Y1272" s="2">
        <v>1004.8326386539109</v>
      </c>
      <c r="Z1272" s="2">
        <v>1032.5849453086746</v>
      </c>
      <c r="AA1272" s="2">
        <v>1059.6986866678758</v>
      </c>
      <c r="AB1272" s="2">
        <v>1085.5682840671093</v>
      </c>
      <c r="AC1272" s="2">
        <v>1108.0044032483324</v>
      </c>
      <c r="AD1272" s="2">
        <v>1129.0929499608956</v>
      </c>
      <c r="AE1272" s="2">
        <v>1147.429522157548</v>
      </c>
      <c r="AF1272" s="2">
        <v>1164.9152692650657</v>
      </c>
      <c r="AG1272" s="2">
        <v>1181.7467004998286</v>
      </c>
      <c r="AH1272" s="1" t="s">
        <v>586</v>
      </c>
      <c r="AI1272" s="1" t="s">
        <v>232</v>
      </c>
      <c r="AJ1272" s="1" t="s">
        <v>231</v>
      </c>
      <c r="AK1272" s="1" t="s">
        <v>232</v>
      </c>
    </row>
    <row r="1273" spans="1:37" x14ac:dyDescent="0.35">
      <c r="A1273" s="1" t="s">
        <v>585</v>
      </c>
      <c r="B1273" s="1" t="s">
        <v>141</v>
      </c>
      <c r="C1273" s="1" t="s">
        <v>138</v>
      </c>
      <c r="D1273" s="2">
        <v>523.2762613849809</v>
      </c>
      <c r="E1273" s="2">
        <v>520.58244819604613</v>
      </c>
      <c r="F1273" s="2">
        <v>517.92919148255828</v>
      </c>
      <c r="G1273" s="2">
        <v>515.73636057290901</v>
      </c>
      <c r="H1273" s="2">
        <v>513.60281646409874</v>
      </c>
      <c r="I1273" s="2">
        <v>508.31826769756327</v>
      </c>
      <c r="J1273" s="2">
        <v>504.12119475463174</v>
      </c>
      <c r="K1273" s="2">
        <v>501.21511143911107</v>
      </c>
      <c r="L1273" s="2">
        <v>499.98489475893643</v>
      </c>
      <c r="M1273" s="2">
        <v>499.16824983422492</v>
      </c>
      <c r="N1273" s="2">
        <v>502.66919671023089</v>
      </c>
      <c r="O1273" s="2">
        <v>507.25385312786392</v>
      </c>
      <c r="P1273" s="2">
        <v>512.77987755260324</v>
      </c>
      <c r="Q1273" s="2">
        <v>518.89300562291248</v>
      </c>
      <c r="R1273" s="2">
        <v>525.77899822641541</v>
      </c>
      <c r="S1273" s="2">
        <v>533.36518477640732</v>
      </c>
      <c r="T1273" s="2">
        <v>539.49629098493631</v>
      </c>
      <c r="U1273" s="2">
        <v>545.22772556764755</v>
      </c>
      <c r="V1273" s="2">
        <v>552.39081157644569</v>
      </c>
      <c r="W1273" s="2">
        <v>546.24239024766155</v>
      </c>
      <c r="X1273" s="2">
        <v>550.95352674641686</v>
      </c>
      <c r="Y1273" s="2">
        <v>558.42581358683947</v>
      </c>
      <c r="Z1273" s="2">
        <v>565.78759880119151</v>
      </c>
      <c r="AA1273" s="2">
        <v>573.09703315553134</v>
      </c>
      <c r="AB1273" s="2">
        <v>579.10820319201298</v>
      </c>
      <c r="AC1273" s="2">
        <v>586.09744271101033</v>
      </c>
      <c r="AD1273" s="2">
        <v>593.09329863873563</v>
      </c>
      <c r="AE1273" s="2">
        <v>599.69914269110507</v>
      </c>
      <c r="AF1273" s="2">
        <v>606.8008688839293</v>
      </c>
      <c r="AG1273" s="2">
        <v>614.89832009906877</v>
      </c>
      <c r="AH1273" s="1" t="s">
        <v>586</v>
      </c>
      <c r="AI1273" s="1" t="s">
        <v>232</v>
      </c>
      <c r="AJ1273" s="1" t="s">
        <v>231</v>
      </c>
      <c r="AK1273" s="1" t="s">
        <v>232</v>
      </c>
    </row>
    <row r="1274" spans="1:37" x14ac:dyDescent="0.35">
      <c r="A1274" s="1" t="s">
        <v>587</v>
      </c>
      <c r="B1274" s="1" t="s">
        <v>136</v>
      </c>
      <c r="C1274" s="1" t="s">
        <v>137</v>
      </c>
      <c r="D1274" s="2">
        <v>978.07232539640233</v>
      </c>
      <c r="E1274" s="2">
        <v>1009.0696897954158</v>
      </c>
      <c r="F1274" s="2">
        <v>1038.5761493966997</v>
      </c>
      <c r="G1274" s="2">
        <v>1067.6307262410012</v>
      </c>
      <c r="H1274" s="2">
        <v>1096.335429786971</v>
      </c>
      <c r="I1274" s="2">
        <v>1121.587086260495</v>
      </c>
      <c r="J1274" s="2">
        <v>1144.7456231501744</v>
      </c>
      <c r="K1274" s="2">
        <v>1170.2051236412331</v>
      </c>
      <c r="L1274" s="2">
        <v>1195.7728354131541</v>
      </c>
      <c r="M1274" s="2">
        <v>1221.6511215125079</v>
      </c>
      <c r="N1274" s="2">
        <v>1247.086652041015</v>
      </c>
      <c r="O1274" s="2">
        <v>1273.6454156235447</v>
      </c>
      <c r="P1274" s="2">
        <v>1304.9970657963406</v>
      </c>
      <c r="Q1274" s="2">
        <v>1338.4008545591835</v>
      </c>
      <c r="R1274" s="2">
        <v>1371.693082383206</v>
      </c>
      <c r="S1274" s="2">
        <v>1407.0661277761283</v>
      </c>
      <c r="T1274" s="2">
        <v>1443.0216259279441</v>
      </c>
      <c r="U1274" s="2">
        <v>1478.0991393923516</v>
      </c>
      <c r="V1274" s="2">
        <v>1510.5374407100146</v>
      </c>
      <c r="W1274" s="2">
        <v>1535.4989437293377</v>
      </c>
      <c r="X1274" s="2">
        <v>1560.4645364746034</v>
      </c>
      <c r="Y1274" s="2">
        <v>1584.026984495865</v>
      </c>
      <c r="Z1274" s="2">
        <v>1606.8019969832685</v>
      </c>
      <c r="AA1274" s="2">
        <v>1629.3260011998541</v>
      </c>
      <c r="AB1274" s="2">
        <v>1650.6834378921994</v>
      </c>
      <c r="AC1274" s="2">
        <v>1669.6346627051123</v>
      </c>
      <c r="AD1274" s="2">
        <v>1689.4896766069305</v>
      </c>
      <c r="AE1274" s="2">
        <v>1710.0271414230003</v>
      </c>
      <c r="AF1274" s="2">
        <v>1731.8364689843929</v>
      </c>
      <c r="AG1274" s="2">
        <v>1755.0920601230609</v>
      </c>
      <c r="AH1274" s="1" t="s">
        <v>588</v>
      </c>
      <c r="AI1274" s="1" t="s">
        <v>232</v>
      </c>
      <c r="AJ1274" s="1" t="s">
        <v>231</v>
      </c>
      <c r="AK1274" s="1" t="s">
        <v>232</v>
      </c>
    </row>
    <row r="1275" spans="1:37" x14ac:dyDescent="0.35">
      <c r="A1275" s="1" t="s">
        <v>587</v>
      </c>
      <c r="B1275" s="1" t="s">
        <v>136</v>
      </c>
      <c r="C1275" s="1" t="s">
        <v>138</v>
      </c>
      <c r="D1275" s="2">
        <v>2880.5289849721835</v>
      </c>
      <c r="E1275" s="2">
        <v>2872.840179279513</v>
      </c>
      <c r="F1275" s="2">
        <v>2859.5392228630744</v>
      </c>
      <c r="G1275" s="2">
        <v>2841.5454081346347</v>
      </c>
      <c r="H1275" s="2">
        <v>2815.7538663899841</v>
      </c>
      <c r="I1275" s="2">
        <v>2781.424308048644</v>
      </c>
      <c r="J1275" s="2">
        <v>2742.7888145571833</v>
      </c>
      <c r="K1275" s="2">
        <v>2705.331227760204</v>
      </c>
      <c r="L1275" s="2">
        <v>2668.0443673689265</v>
      </c>
      <c r="M1275" s="2">
        <v>2633.4532256134903</v>
      </c>
      <c r="N1275" s="2">
        <v>2605.2942701703269</v>
      </c>
      <c r="O1275" s="2">
        <v>2578.1985445932496</v>
      </c>
      <c r="P1275" s="2">
        <v>2559.6442375420124</v>
      </c>
      <c r="Q1275" s="2">
        <v>2542.3305781473118</v>
      </c>
      <c r="R1275" s="2">
        <v>2521.3316213987341</v>
      </c>
      <c r="S1275" s="2">
        <v>2505.5073845066559</v>
      </c>
      <c r="T1275" s="2">
        <v>2485.741842869907</v>
      </c>
      <c r="U1275" s="2">
        <v>2462.885556706477</v>
      </c>
      <c r="V1275" s="2">
        <v>2433.3653695590465</v>
      </c>
      <c r="W1275" s="2">
        <v>2391.0591030152073</v>
      </c>
      <c r="X1275" s="2">
        <v>2351.6902918765995</v>
      </c>
      <c r="Y1275" s="2">
        <v>2309.73573562817</v>
      </c>
      <c r="Z1275" s="2">
        <v>2264.763701670598</v>
      </c>
      <c r="AA1275" s="2">
        <v>2217.7042516487636</v>
      </c>
      <c r="AB1275" s="2">
        <v>2167.7863421334814</v>
      </c>
      <c r="AC1275" s="2">
        <v>2120.4224422605216</v>
      </c>
      <c r="AD1275" s="2">
        <v>2072.6893486371505</v>
      </c>
      <c r="AE1275" s="2">
        <v>2024.4905379252662</v>
      </c>
      <c r="AF1275" s="2">
        <v>1976.0846526028893</v>
      </c>
      <c r="AG1275" s="2">
        <v>1927.8014160470611</v>
      </c>
      <c r="AH1275" s="1" t="s">
        <v>588</v>
      </c>
      <c r="AI1275" s="1" t="s">
        <v>232</v>
      </c>
      <c r="AJ1275" s="1" t="s">
        <v>231</v>
      </c>
      <c r="AK1275" s="1" t="s">
        <v>232</v>
      </c>
    </row>
    <row r="1276" spans="1:37" x14ac:dyDescent="0.35">
      <c r="A1276" s="1" t="s">
        <v>587</v>
      </c>
      <c r="B1276" s="1" t="s">
        <v>139</v>
      </c>
      <c r="C1276" s="1" t="s">
        <v>137</v>
      </c>
      <c r="D1276" s="2">
        <v>1713.3978562637469</v>
      </c>
      <c r="E1276" s="2">
        <v>1756.145582000649</v>
      </c>
      <c r="F1276" s="2">
        <v>1792.8134253533922</v>
      </c>
      <c r="G1276" s="2">
        <v>1824.2636809265655</v>
      </c>
      <c r="H1276" s="2">
        <v>1853.0122082455107</v>
      </c>
      <c r="I1276" s="2">
        <v>1880.366945581168</v>
      </c>
      <c r="J1276" s="2">
        <v>1910.9610493059415</v>
      </c>
      <c r="K1276" s="2">
        <v>1949.2613517503171</v>
      </c>
      <c r="L1276" s="2">
        <v>1989.3776156506676</v>
      </c>
      <c r="M1276" s="2">
        <v>2033.9771622589176</v>
      </c>
      <c r="N1276" s="2">
        <v>2077.8486496909131</v>
      </c>
      <c r="O1276" s="2">
        <v>2122.3287239213628</v>
      </c>
      <c r="P1276" s="2">
        <v>2171.5459991967646</v>
      </c>
      <c r="Q1276" s="2">
        <v>2224.0536633870843</v>
      </c>
      <c r="R1276" s="2">
        <v>2288.8793219464796</v>
      </c>
      <c r="S1276" s="2">
        <v>2361.0509473929142</v>
      </c>
      <c r="T1276" s="2">
        <v>2436.9856086104201</v>
      </c>
      <c r="U1276" s="2">
        <v>2515.1026938790028</v>
      </c>
      <c r="V1276" s="2">
        <v>2595.1268620147434</v>
      </c>
      <c r="W1276" s="2">
        <v>2681.4292057145467</v>
      </c>
      <c r="X1276" s="2">
        <v>2764.9359903182367</v>
      </c>
      <c r="Y1276" s="2">
        <v>2845.8726445194975</v>
      </c>
      <c r="Z1276" s="2">
        <v>2926.4478493091874</v>
      </c>
      <c r="AA1276" s="2">
        <v>3002.7191646000424</v>
      </c>
      <c r="AB1276" s="2">
        <v>3070.9297716557603</v>
      </c>
      <c r="AC1276" s="2">
        <v>3132.440367050292</v>
      </c>
      <c r="AD1276" s="2">
        <v>3190.3643727083231</v>
      </c>
      <c r="AE1276" s="2">
        <v>3240.262518351266</v>
      </c>
      <c r="AF1276" s="2">
        <v>3281.0235122760841</v>
      </c>
      <c r="AG1276" s="2">
        <v>3309.0744945805277</v>
      </c>
      <c r="AH1276" s="1" t="s">
        <v>588</v>
      </c>
      <c r="AI1276" s="1" t="s">
        <v>232</v>
      </c>
      <c r="AJ1276" s="1" t="s">
        <v>231</v>
      </c>
      <c r="AK1276" s="1" t="s">
        <v>232</v>
      </c>
    </row>
    <row r="1277" spans="1:37" x14ac:dyDescent="0.35">
      <c r="A1277" s="1" t="s">
        <v>587</v>
      </c>
      <c r="B1277" s="1" t="s">
        <v>139</v>
      </c>
      <c r="C1277" s="1" t="s">
        <v>138</v>
      </c>
      <c r="D1277" s="2">
        <v>3888.1544964125942</v>
      </c>
      <c r="E1277" s="2">
        <v>3859.8284446843209</v>
      </c>
      <c r="F1277" s="2">
        <v>3835.5807562597752</v>
      </c>
      <c r="G1277" s="2">
        <v>3814.521293348108</v>
      </c>
      <c r="H1277" s="2">
        <v>3805.7015531728666</v>
      </c>
      <c r="I1277" s="2">
        <v>3781.8373186476292</v>
      </c>
      <c r="J1277" s="2">
        <v>3760.9216384874758</v>
      </c>
      <c r="K1277" s="2">
        <v>3743.8405486525371</v>
      </c>
      <c r="L1277" s="2">
        <v>3735.6969488118648</v>
      </c>
      <c r="M1277" s="2">
        <v>3741.9796120726296</v>
      </c>
      <c r="N1277" s="2">
        <v>3753.4185882507641</v>
      </c>
      <c r="O1277" s="2">
        <v>3771.9921048104711</v>
      </c>
      <c r="P1277" s="2">
        <v>3801.044743176084</v>
      </c>
      <c r="Q1277" s="2">
        <v>3845.963154627862</v>
      </c>
      <c r="R1277" s="2">
        <v>3915.1931230900186</v>
      </c>
      <c r="S1277" s="2">
        <v>3978.9374550649668</v>
      </c>
      <c r="T1277" s="2">
        <v>4055.0616475603906</v>
      </c>
      <c r="U1277" s="2">
        <v>4130.1023387174482</v>
      </c>
      <c r="V1277" s="2">
        <v>4200.5767192949043</v>
      </c>
      <c r="W1277" s="2">
        <v>4261.8166459915592</v>
      </c>
      <c r="X1277" s="2">
        <v>4296.0446233534058</v>
      </c>
      <c r="Y1277" s="2">
        <v>4329.1675627314171</v>
      </c>
      <c r="Z1277" s="2">
        <v>4360.6211276176527</v>
      </c>
      <c r="AA1277" s="2">
        <v>4385.1031890423783</v>
      </c>
      <c r="AB1277" s="2">
        <v>4402.8458798336424</v>
      </c>
      <c r="AC1277" s="2">
        <v>4399.5855556412289</v>
      </c>
      <c r="AD1277" s="2">
        <v>4391.9768239592131</v>
      </c>
      <c r="AE1277" s="2">
        <v>4375.7404890995522</v>
      </c>
      <c r="AF1277" s="2">
        <v>4344.9402662840239</v>
      </c>
      <c r="AG1277" s="2">
        <v>4299.1953581755533</v>
      </c>
      <c r="AH1277" s="1" t="s">
        <v>588</v>
      </c>
      <c r="AI1277" s="1" t="s">
        <v>232</v>
      </c>
      <c r="AJ1277" s="1" t="s">
        <v>231</v>
      </c>
      <c r="AK1277" s="1" t="s">
        <v>232</v>
      </c>
    </row>
    <row r="1278" spans="1:37" x14ac:dyDescent="0.35">
      <c r="A1278" s="1" t="s">
        <v>587</v>
      </c>
      <c r="B1278" s="1" t="s">
        <v>140</v>
      </c>
      <c r="C1278" s="1" t="s">
        <v>137</v>
      </c>
      <c r="D1278" s="2">
        <v>1466.9064122964853</v>
      </c>
      <c r="E1278" s="2">
        <v>1533.2046664924794</v>
      </c>
      <c r="F1278" s="2">
        <v>1603.6927301602916</v>
      </c>
      <c r="G1278" s="2">
        <v>1668.0327283718404</v>
      </c>
      <c r="H1278" s="2">
        <v>1724.853638192214</v>
      </c>
      <c r="I1278" s="2">
        <v>1777.2998594861222</v>
      </c>
      <c r="J1278" s="2">
        <v>1822.195758838292</v>
      </c>
      <c r="K1278" s="2">
        <v>1861.9626690584626</v>
      </c>
      <c r="L1278" s="2">
        <v>1904.7639463963737</v>
      </c>
      <c r="M1278" s="2">
        <v>1950.2791903964769</v>
      </c>
      <c r="N1278" s="2">
        <v>2005.0929688419865</v>
      </c>
      <c r="O1278" s="2">
        <v>2059.1972339173726</v>
      </c>
      <c r="P1278" s="2">
        <v>2112.1240772934661</v>
      </c>
      <c r="Q1278" s="2">
        <v>2163.3528671389481</v>
      </c>
      <c r="R1278" s="2">
        <v>2212.7011377738154</v>
      </c>
      <c r="S1278" s="2">
        <v>2265.1888132399768</v>
      </c>
      <c r="T1278" s="2">
        <v>2315.385253031593</v>
      </c>
      <c r="U1278" s="2">
        <v>2362.103881695532</v>
      </c>
      <c r="V1278" s="2">
        <v>2408.3733063121417</v>
      </c>
      <c r="W1278" s="2">
        <v>2440.715283429402</v>
      </c>
      <c r="X1278" s="2">
        <v>2487.3478927742049</v>
      </c>
      <c r="Y1278" s="2">
        <v>2544.6754136465293</v>
      </c>
      <c r="Z1278" s="2">
        <v>2604.3387066501209</v>
      </c>
      <c r="AA1278" s="2">
        <v>2665.3017586327328</v>
      </c>
      <c r="AB1278" s="2">
        <v>2728.345125367066</v>
      </c>
      <c r="AC1278" s="2">
        <v>2786.9830230331454</v>
      </c>
      <c r="AD1278" s="2">
        <v>2844.7215688920078</v>
      </c>
      <c r="AE1278" s="2">
        <v>2905.674957167781</v>
      </c>
      <c r="AF1278" s="2">
        <v>2971.1701645790095</v>
      </c>
      <c r="AG1278" s="2">
        <v>3049.645153538298</v>
      </c>
      <c r="AH1278" s="1" t="s">
        <v>588</v>
      </c>
      <c r="AI1278" s="1" t="s">
        <v>232</v>
      </c>
      <c r="AJ1278" s="1" t="s">
        <v>231</v>
      </c>
      <c r="AK1278" s="1" t="s">
        <v>232</v>
      </c>
    </row>
    <row r="1279" spans="1:37" x14ac:dyDescent="0.35">
      <c r="A1279" s="1" t="s">
        <v>587</v>
      </c>
      <c r="B1279" s="1" t="s">
        <v>140</v>
      </c>
      <c r="C1279" s="1" t="s">
        <v>138</v>
      </c>
      <c r="D1279" s="2">
        <v>2792.9192319134313</v>
      </c>
      <c r="E1279" s="2">
        <v>2785.0921993147058</v>
      </c>
      <c r="F1279" s="2">
        <v>2778.9284251754098</v>
      </c>
      <c r="G1279" s="2">
        <v>2772.4450449443248</v>
      </c>
      <c r="H1279" s="2">
        <v>2766.8198323643533</v>
      </c>
      <c r="I1279" s="2">
        <v>2752.237022014413</v>
      </c>
      <c r="J1279" s="2">
        <v>2737.3294583690927</v>
      </c>
      <c r="K1279" s="2">
        <v>2722.5912385212159</v>
      </c>
      <c r="L1279" s="2">
        <v>2709.9589929370291</v>
      </c>
      <c r="M1279" s="2">
        <v>2700.8913530242376</v>
      </c>
      <c r="N1279" s="2">
        <v>2696.1354516174315</v>
      </c>
      <c r="O1279" s="2">
        <v>2690.1280594868981</v>
      </c>
      <c r="P1279" s="2">
        <v>2682.5510190520117</v>
      </c>
      <c r="Q1279" s="2">
        <v>2675.2246632008823</v>
      </c>
      <c r="R1279" s="2">
        <v>2671.2860117463556</v>
      </c>
      <c r="S1279" s="2">
        <v>2668.6831818003657</v>
      </c>
      <c r="T1279" s="2">
        <v>2669.3476915347669</v>
      </c>
      <c r="U1279" s="2">
        <v>2673.0873109718009</v>
      </c>
      <c r="V1279" s="2">
        <v>2681.1766790171287</v>
      </c>
      <c r="W1279" s="2">
        <v>2678.6796391862581</v>
      </c>
      <c r="X1279" s="2">
        <v>2698.6267024791214</v>
      </c>
      <c r="Y1279" s="2">
        <v>2725.6208090095288</v>
      </c>
      <c r="Z1279" s="2">
        <v>2752.2088099322132</v>
      </c>
      <c r="AA1279" s="2">
        <v>2783.2670673344542</v>
      </c>
      <c r="AB1279" s="2">
        <v>2815.0597976701656</v>
      </c>
      <c r="AC1279" s="2">
        <v>2847.1179866755879</v>
      </c>
      <c r="AD1279" s="2">
        <v>2879.994358752821</v>
      </c>
      <c r="AE1279" s="2">
        <v>2914.9702040851748</v>
      </c>
      <c r="AF1279" s="2">
        <v>2959.7554441269908</v>
      </c>
      <c r="AG1279" s="2">
        <v>3019.7032815853804</v>
      </c>
      <c r="AH1279" s="1" t="s">
        <v>588</v>
      </c>
      <c r="AI1279" s="1" t="s">
        <v>232</v>
      </c>
      <c r="AJ1279" s="1" t="s">
        <v>231</v>
      </c>
      <c r="AK1279" s="1" t="s">
        <v>232</v>
      </c>
    </row>
    <row r="1280" spans="1:37" x14ac:dyDescent="0.35">
      <c r="A1280" s="1" t="s">
        <v>587</v>
      </c>
      <c r="B1280" s="1" t="s">
        <v>141</v>
      </c>
      <c r="C1280" s="1" t="s">
        <v>137</v>
      </c>
      <c r="D1280" s="2">
        <v>1058.4027894068913</v>
      </c>
      <c r="E1280" s="2">
        <v>1078.1186771243847</v>
      </c>
      <c r="F1280" s="2">
        <v>1101.2387656307621</v>
      </c>
      <c r="G1280" s="2">
        <v>1134.1811906811884</v>
      </c>
      <c r="H1280" s="2">
        <v>1177.6973812747622</v>
      </c>
      <c r="I1280" s="2">
        <v>1218.8026709736409</v>
      </c>
      <c r="J1280" s="2">
        <v>1268.7090868826983</v>
      </c>
      <c r="K1280" s="2">
        <v>1317.3327601674505</v>
      </c>
      <c r="L1280" s="2">
        <v>1373.6425079981195</v>
      </c>
      <c r="M1280" s="2">
        <v>1426.1439573264302</v>
      </c>
      <c r="N1280" s="2">
        <v>1485.8646910573973</v>
      </c>
      <c r="O1280" s="2">
        <v>1548.5614531977442</v>
      </c>
      <c r="P1280" s="2">
        <v>1615.9748696132265</v>
      </c>
      <c r="Q1280" s="2">
        <v>1691.5590608310902</v>
      </c>
      <c r="R1280" s="2">
        <v>1777.6652652035348</v>
      </c>
      <c r="S1280" s="2">
        <v>1879.2169959706007</v>
      </c>
      <c r="T1280" s="2">
        <v>1975.1504520563108</v>
      </c>
      <c r="U1280" s="2">
        <v>2070.3511096935586</v>
      </c>
      <c r="V1280" s="2">
        <v>2179.2687974003611</v>
      </c>
      <c r="W1280" s="2">
        <v>2234.3190462464081</v>
      </c>
      <c r="X1280" s="2">
        <v>2314.2858242297866</v>
      </c>
      <c r="Y1280" s="2">
        <v>2405.7820085820299</v>
      </c>
      <c r="Z1280" s="2">
        <v>2499.4303432095116</v>
      </c>
      <c r="AA1280" s="2">
        <v>2595.6793568722828</v>
      </c>
      <c r="AB1280" s="2">
        <v>2693.4625068487112</v>
      </c>
      <c r="AC1280" s="2">
        <v>2784.5484986714846</v>
      </c>
      <c r="AD1280" s="2">
        <v>2874.1335367472689</v>
      </c>
      <c r="AE1280" s="2">
        <v>2960.7248092941159</v>
      </c>
      <c r="AF1280" s="2">
        <v>3047.8767817760499</v>
      </c>
      <c r="AG1280" s="2">
        <v>3135.4919491828114</v>
      </c>
      <c r="AH1280" s="1" t="s">
        <v>588</v>
      </c>
      <c r="AI1280" s="1" t="s">
        <v>232</v>
      </c>
      <c r="AJ1280" s="1" t="s">
        <v>231</v>
      </c>
      <c r="AK1280" s="1" t="s">
        <v>232</v>
      </c>
    </row>
    <row r="1281" spans="1:37" x14ac:dyDescent="0.35">
      <c r="A1281" s="1" t="s">
        <v>587</v>
      </c>
      <c r="B1281" s="1" t="s">
        <v>141</v>
      </c>
      <c r="C1281" s="1" t="s">
        <v>138</v>
      </c>
      <c r="D1281" s="2">
        <v>1318.9078266148026</v>
      </c>
      <c r="E1281" s="2">
        <v>1307.7681434075739</v>
      </c>
      <c r="F1281" s="2">
        <v>1296.8486182263396</v>
      </c>
      <c r="G1281" s="2">
        <v>1287.4162222922785</v>
      </c>
      <c r="H1281" s="2">
        <v>1278.6333934463548</v>
      </c>
      <c r="I1281" s="2">
        <v>1261.3846133187269</v>
      </c>
      <c r="J1281" s="2">
        <v>1246.7974551225757</v>
      </c>
      <c r="K1281" s="2">
        <v>1235.0840445196923</v>
      </c>
      <c r="L1281" s="2">
        <v>1227.3435428492983</v>
      </c>
      <c r="M1281" s="2">
        <v>1220.2593001603539</v>
      </c>
      <c r="N1281" s="2">
        <v>1224.0995501871969</v>
      </c>
      <c r="O1281" s="2">
        <v>1230.504691092822</v>
      </c>
      <c r="P1281" s="2">
        <v>1239.0999311229286</v>
      </c>
      <c r="Q1281" s="2">
        <v>1248.930253427108</v>
      </c>
      <c r="R1281" s="2">
        <v>1260.2662379191147</v>
      </c>
      <c r="S1281" s="2">
        <v>1272.5787462225887</v>
      </c>
      <c r="T1281" s="2">
        <v>1281.2112916272868</v>
      </c>
      <c r="U1281" s="2">
        <v>1288.7482820801715</v>
      </c>
      <c r="V1281" s="2">
        <v>1300.4858817475438</v>
      </c>
      <c r="W1281" s="2">
        <v>1280.3404974812406</v>
      </c>
      <c r="X1281" s="2">
        <v>1286.8278999433735</v>
      </c>
      <c r="Y1281" s="2">
        <v>1299.8508308544074</v>
      </c>
      <c r="Z1281" s="2">
        <v>1312.5391978068697</v>
      </c>
      <c r="AA1281" s="2">
        <v>1324.8559246121929</v>
      </c>
      <c r="AB1281" s="2">
        <v>1333.8067602829724</v>
      </c>
      <c r="AC1281" s="2">
        <v>1344.5356687327942</v>
      </c>
      <c r="AD1281" s="2">
        <v>1355.1211714308154</v>
      </c>
      <c r="AE1281" s="2">
        <v>1364.9331095386649</v>
      </c>
      <c r="AF1281" s="2">
        <v>1375.8150003791404</v>
      </c>
      <c r="AG1281" s="2">
        <v>1388.6907857868591</v>
      </c>
      <c r="AH1281" s="1" t="s">
        <v>588</v>
      </c>
      <c r="AI1281" s="1" t="s">
        <v>232</v>
      </c>
      <c r="AJ1281" s="1" t="s">
        <v>231</v>
      </c>
      <c r="AK1281" s="1" t="s">
        <v>232</v>
      </c>
    </row>
    <row r="1282" spans="1:37" x14ac:dyDescent="0.35">
      <c r="A1282" s="1" t="s">
        <v>589</v>
      </c>
      <c r="B1282" s="1" t="s">
        <v>136</v>
      </c>
      <c r="C1282" s="1" t="s">
        <v>137</v>
      </c>
      <c r="D1282" s="2">
        <v>2361.184932426067</v>
      </c>
      <c r="E1282" s="2">
        <v>2359.6279589281676</v>
      </c>
      <c r="F1282" s="2">
        <v>2353.256511773146</v>
      </c>
      <c r="G1282" s="2">
        <v>2344.0672518180868</v>
      </c>
      <c r="H1282" s="2">
        <v>2331.3322410923029</v>
      </c>
      <c r="I1282" s="2">
        <v>2311.5014332141068</v>
      </c>
      <c r="J1282" s="2">
        <v>2285.4856458262475</v>
      </c>
      <c r="K1282" s="2">
        <v>2261.6074199298246</v>
      </c>
      <c r="L1282" s="2">
        <v>2235.1945063296621</v>
      </c>
      <c r="M1282" s="2">
        <v>2205.5430715531229</v>
      </c>
      <c r="N1282" s="2">
        <v>2165.7387348057</v>
      </c>
      <c r="O1282" s="2">
        <v>2124.8326475469739</v>
      </c>
      <c r="P1282" s="2">
        <v>2089.8389945486579</v>
      </c>
      <c r="Q1282" s="2">
        <v>2057.2273414137589</v>
      </c>
      <c r="R1282" s="2">
        <v>2024.9477462909047</v>
      </c>
      <c r="S1282" s="2">
        <v>1989.6534426946478</v>
      </c>
      <c r="T1282" s="2">
        <v>1955.0160454121306</v>
      </c>
      <c r="U1282" s="2">
        <v>1919.0773274984545</v>
      </c>
      <c r="V1282" s="2">
        <v>1879.6386336111136</v>
      </c>
      <c r="W1282" s="2">
        <v>1831.470389363936</v>
      </c>
      <c r="X1282" s="2">
        <v>1779.7005445400471</v>
      </c>
      <c r="Y1282" s="2">
        <v>1727.0311307148179</v>
      </c>
      <c r="Z1282" s="2">
        <v>1673.873072138776</v>
      </c>
      <c r="AA1282" s="2">
        <v>1621.0913996253441</v>
      </c>
      <c r="AB1282" s="2">
        <v>1567.2975156641921</v>
      </c>
      <c r="AC1282" s="2">
        <v>1507.7368879433486</v>
      </c>
      <c r="AD1282" s="2">
        <v>1449.6210496439371</v>
      </c>
      <c r="AE1282" s="2">
        <v>1391.8775895227834</v>
      </c>
      <c r="AF1282" s="2">
        <v>1334.5496086136798</v>
      </c>
      <c r="AG1282" s="2">
        <v>1277.1035426912465</v>
      </c>
      <c r="AH1282" s="1" t="s">
        <v>590</v>
      </c>
      <c r="AI1282" s="1" t="s">
        <v>234</v>
      </c>
      <c r="AJ1282" s="1" t="s">
        <v>231</v>
      </c>
      <c r="AK1282" s="1" t="s">
        <v>234</v>
      </c>
    </row>
    <row r="1283" spans="1:37" x14ac:dyDescent="0.35">
      <c r="A1283" s="1" t="s">
        <v>589</v>
      </c>
      <c r="B1283" s="1" t="s">
        <v>136</v>
      </c>
      <c r="C1283" s="1" t="s">
        <v>138</v>
      </c>
      <c r="D1283" s="2">
        <v>2316.4707644986306</v>
      </c>
      <c r="E1283" s="2">
        <v>2349.3437480011421</v>
      </c>
      <c r="F1283" s="2">
        <v>2371.3940607155982</v>
      </c>
      <c r="G1283" s="2">
        <v>2383.6528539074261</v>
      </c>
      <c r="H1283" s="2">
        <v>2383.2281466275072</v>
      </c>
      <c r="I1283" s="2">
        <v>2360.8527235764241</v>
      </c>
      <c r="J1283" s="2">
        <v>2326.8671334087867</v>
      </c>
      <c r="K1283" s="2">
        <v>2288.6157794454552</v>
      </c>
      <c r="L1283" s="2">
        <v>2244.6148660052941</v>
      </c>
      <c r="M1283" s="2">
        <v>2194.5813142082675</v>
      </c>
      <c r="N1283" s="2">
        <v>2132.5138216494802</v>
      </c>
      <c r="O1283" s="2">
        <v>2065.2848428187558</v>
      </c>
      <c r="P1283" s="2">
        <v>2003.1785917669065</v>
      </c>
      <c r="Q1283" s="2">
        <v>1944.1542060315769</v>
      </c>
      <c r="R1283" s="2">
        <v>1887.4855283099737</v>
      </c>
      <c r="S1283" s="2">
        <v>1829.6810178659812</v>
      </c>
      <c r="T1283" s="2">
        <v>1772.6518100211924</v>
      </c>
      <c r="U1283" s="2">
        <v>1715.1524601263866</v>
      </c>
      <c r="V1283" s="2">
        <v>1657.4956939024098</v>
      </c>
      <c r="W1283" s="2">
        <v>1597.9997160637397</v>
      </c>
      <c r="X1283" s="2">
        <v>1532.0534587795887</v>
      </c>
      <c r="Y1283" s="2">
        <v>1466.0366158497877</v>
      </c>
      <c r="Z1283" s="2">
        <v>1397.6730641180859</v>
      </c>
      <c r="AA1283" s="2">
        <v>1327.4483500059546</v>
      </c>
      <c r="AB1283" s="2">
        <v>1253.1370548654215</v>
      </c>
      <c r="AC1283" s="2">
        <v>1163.5561915927028</v>
      </c>
      <c r="AD1283" s="2">
        <v>1071.3294041339705</v>
      </c>
      <c r="AE1283" s="2">
        <v>976.7409961748607</v>
      </c>
      <c r="AF1283" s="2">
        <v>880.60384895371226</v>
      </c>
      <c r="AG1283" s="2">
        <v>783.22684766041255</v>
      </c>
      <c r="AH1283" s="1" t="s">
        <v>590</v>
      </c>
      <c r="AI1283" s="1" t="s">
        <v>234</v>
      </c>
      <c r="AJ1283" s="1" t="s">
        <v>231</v>
      </c>
      <c r="AK1283" s="1" t="s">
        <v>234</v>
      </c>
    </row>
    <row r="1284" spans="1:37" x14ac:dyDescent="0.35">
      <c r="A1284" s="1" t="s">
        <v>589</v>
      </c>
      <c r="B1284" s="1" t="s">
        <v>139</v>
      </c>
      <c r="C1284" s="1" t="s">
        <v>137</v>
      </c>
      <c r="D1284" s="2">
        <v>3190.8805759648262</v>
      </c>
      <c r="E1284" s="2">
        <v>3193.9194478349023</v>
      </c>
      <c r="F1284" s="2">
        <v>3185.8379341571549</v>
      </c>
      <c r="G1284" s="2">
        <v>3169.5275648605648</v>
      </c>
      <c r="H1284" s="2">
        <v>3150.6433603947144</v>
      </c>
      <c r="I1284" s="2">
        <v>3137.9482958180192</v>
      </c>
      <c r="J1284" s="2">
        <v>3132.7242443395103</v>
      </c>
      <c r="K1284" s="2">
        <v>3143.7743302452918</v>
      </c>
      <c r="L1284" s="2">
        <v>3163.6111220259995</v>
      </c>
      <c r="M1284" s="2">
        <v>3197.0847364172027</v>
      </c>
      <c r="N1284" s="2">
        <v>3221.6733433526979</v>
      </c>
      <c r="O1284" s="2">
        <v>3252.6408097952763</v>
      </c>
      <c r="P1284" s="2">
        <v>3295.9087740026816</v>
      </c>
      <c r="Q1284" s="2">
        <v>3348.6613501426145</v>
      </c>
      <c r="R1284" s="2">
        <v>3424.3055085398364</v>
      </c>
      <c r="S1284" s="2">
        <v>3508.7455532555455</v>
      </c>
      <c r="T1284" s="2">
        <v>3600.1948233684034</v>
      </c>
      <c r="U1284" s="2">
        <v>3696.7889890177912</v>
      </c>
      <c r="V1284" s="2">
        <v>3798.871321544837</v>
      </c>
      <c r="W1284" s="2">
        <v>3912.9474734725841</v>
      </c>
      <c r="X1284" s="2">
        <v>4021.4918106942982</v>
      </c>
      <c r="Y1284" s="2">
        <v>4121.0503546192995</v>
      </c>
      <c r="Z1284" s="2">
        <v>4213.2639325251657</v>
      </c>
      <c r="AA1284" s="2">
        <v>4290.7763533934531</v>
      </c>
      <c r="AB1284" s="2">
        <v>4351.0530993461298</v>
      </c>
      <c r="AC1284" s="2">
        <v>4391.2353361159021</v>
      </c>
      <c r="AD1284" s="2">
        <v>4416.4664154337815</v>
      </c>
      <c r="AE1284" s="2">
        <v>4422.4574639089988</v>
      </c>
      <c r="AF1284" s="2">
        <v>4407.9408940042558</v>
      </c>
      <c r="AG1284" s="2">
        <v>4369.1948656477098</v>
      </c>
      <c r="AH1284" s="1" t="s">
        <v>590</v>
      </c>
      <c r="AI1284" s="1" t="s">
        <v>234</v>
      </c>
      <c r="AJ1284" s="1" t="s">
        <v>231</v>
      </c>
      <c r="AK1284" s="1" t="s">
        <v>234</v>
      </c>
    </row>
    <row r="1285" spans="1:37" x14ac:dyDescent="0.35">
      <c r="A1285" s="1" t="s">
        <v>589</v>
      </c>
      <c r="B1285" s="1" t="s">
        <v>139</v>
      </c>
      <c r="C1285" s="1" t="s">
        <v>138</v>
      </c>
      <c r="D1285" s="2">
        <v>3402.4108058237694</v>
      </c>
      <c r="E1285" s="2">
        <v>3328.2315108038929</v>
      </c>
      <c r="F1285" s="2">
        <v>3255.4571893758693</v>
      </c>
      <c r="G1285" s="2">
        <v>3182.2966079594639</v>
      </c>
      <c r="H1285" s="2">
        <v>3117.8427742321278</v>
      </c>
      <c r="I1285" s="2">
        <v>3039.6330183303944</v>
      </c>
      <c r="J1285" s="2">
        <v>2961.8615305302051</v>
      </c>
      <c r="K1285" s="2">
        <v>2889.1386962031311</v>
      </c>
      <c r="L1285" s="2">
        <v>2830.9423162102021</v>
      </c>
      <c r="M1285" s="2">
        <v>2794.0112712945293</v>
      </c>
      <c r="N1285" s="2">
        <v>2753.8472714360469</v>
      </c>
      <c r="O1285" s="2">
        <v>2722.2060742532171</v>
      </c>
      <c r="P1285" s="2">
        <v>2695.6268635786432</v>
      </c>
      <c r="Q1285" s="2">
        <v>2672.5644422956429</v>
      </c>
      <c r="R1285" s="2">
        <v>2654.9882490764458</v>
      </c>
      <c r="S1285" s="2">
        <v>2624.6592080287237</v>
      </c>
      <c r="T1285" s="2">
        <v>2587.0301424403106</v>
      </c>
      <c r="U1285" s="2">
        <v>2533.4312658738045</v>
      </c>
      <c r="V1285" s="2">
        <v>2465.2318561934158</v>
      </c>
      <c r="W1285" s="2">
        <v>2379.4643062126142</v>
      </c>
      <c r="X1285" s="2">
        <v>2268.2173460560962</v>
      </c>
      <c r="Y1285" s="2">
        <v>2142.4399008897794</v>
      </c>
      <c r="Z1285" s="2">
        <v>1997.2259465593879</v>
      </c>
      <c r="AA1285" s="2">
        <v>1830.1504068740992</v>
      </c>
      <c r="AB1285" s="2">
        <v>1647.4373102510031</v>
      </c>
      <c r="AC1285" s="2">
        <v>1441.7749809356424</v>
      </c>
      <c r="AD1285" s="2">
        <v>1221.703274773437</v>
      </c>
      <c r="AE1285" s="2">
        <v>988.02642181336012</v>
      </c>
      <c r="AF1285" s="2">
        <v>740.18709567929773</v>
      </c>
      <c r="AG1285" s="2">
        <v>482.607335275021</v>
      </c>
      <c r="AH1285" s="1" t="s">
        <v>590</v>
      </c>
      <c r="AI1285" s="1" t="s">
        <v>234</v>
      </c>
      <c r="AJ1285" s="1" t="s">
        <v>231</v>
      </c>
      <c r="AK1285" s="1" t="s">
        <v>234</v>
      </c>
    </row>
    <row r="1286" spans="1:37" x14ac:dyDescent="0.35">
      <c r="A1286" s="1" t="s">
        <v>589</v>
      </c>
      <c r="B1286" s="1" t="s">
        <v>140</v>
      </c>
      <c r="C1286" s="1" t="s">
        <v>137</v>
      </c>
      <c r="D1286" s="2">
        <v>2553.0059276899428</v>
      </c>
      <c r="E1286" s="2">
        <v>2615.4378755109606</v>
      </c>
      <c r="F1286" s="2">
        <v>2686.2197244639051</v>
      </c>
      <c r="G1286" s="2">
        <v>2750.6354870812947</v>
      </c>
      <c r="H1286" s="2">
        <v>2808.8173613047989</v>
      </c>
      <c r="I1286" s="2">
        <v>2865.1173006456552</v>
      </c>
      <c r="J1286" s="2">
        <v>2914.1069266512573</v>
      </c>
      <c r="K1286" s="2">
        <v>2958.2024012365646</v>
      </c>
      <c r="L1286" s="2">
        <v>3007.443920428836</v>
      </c>
      <c r="M1286" s="2">
        <v>3060.1960074020767</v>
      </c>
      <c r="N1286" s="2">
        <v>3119.0010609512788</v>
      </c>
      <c r="O1286" s="2">
        <v>3175.6119836792541</v>
      </c>
      <c r="P1286" s="2">
        <v>3228.1022948394771</v>
      </c>
      <c r="Q1286" s="2">
        <v>3274.9953945840275</v>
      </c>
      <c r="R1286" s="2">
        <v>3316.523148773244</v>
      </c>
      <c r="S1286" s="2">
        <v>3350.6296481398363</v>
      </c>
      <c r="T1286" s="2">
        <v>3378.4011546014176</v>
      </c>
      <c r="U1286" s="2">
        <v>3398.7953539732839</v>
      </c>
      <c r="V1286" s="2">
        <v>3417.2417034519108</v>
      </c>
      <c r="W1286" s="2">
        <v>3416.8973733872463</v>
      </c>
      <c r="X1286" s="2">
        <v>3436.9181072555989</v>
      </c>
      <c r="Y1286" s="2">
        <v>3471.2640431836548</v>
      </c>
      <c r="Z1286" s="2">
        <v>3509.469411209021</v>
      </c>
      <c r="AA1286" s="2">
        <v>3552.2521236655011</v>
      </c>
      <c r="AB1286" s="2">
        <v>3603.4145133365482</v>
      </c>
      <c r="AC1286" s="2">
        <v>3651.6432570050183</v>
      </c>
      <c r="AD1286" s="2">
        <v>3704.2330769222799</v>
      </c>
      <c r="AE1286" s="2">
        <v>3766.2770913658001</v>
      </c>
      <c r="AF1286" s="2">
        <v>3840.4266681760305</v>
      </c>
      <c r="AG1286" s="2">
        <v>3940.2206216724512</v>
      </c>
      <c r="AH1286" s="1" t="s">
        <v>590</v>
      </c>
      <c r="AI1286" s="1" t="s">
        <v>234</v>
      </c>
      <c r="AJ1286" s="1" t="s">
        <v>231</v>
      </c>
      <c r="AK1286" s="1" t="s">
        <v>234</v>
      </c>
    </row>
    <row r="1287" spans="1:37" x14ac:dyDescent="0.35">
      <c r="A1287" s="1" t="s">
        <v>589</v>
      </c>
      <c r="B1287" s="1" t="s">
        <v>140</v>
      </c>
      <c r="C1287" s="1" t="s">
        <v>138</v>
      </c>
      <c r="D1287" s="2">
        <v>2807.4885042150013</v>
      </c>
      <c r="E1287" s="2">
        <v>2817.9755431699764</v>
      </c>
      <c r="F1287" s="2">
        <v>2834.9561600973302</v>
      </c>
      <c r="G1287" s="2">
        <v>2851.3618051116064</v>
      </c>
      <c r="H1287" s="2">
        <v>2865.8261498724482</v>
      </c>
      <c r="I1287" s="2">
        <v>2866.6337504134358</v>
      </c>
      <c r="J1287" s="2">
        <v>2865.81955240055</v>
      </c>
      <c r="K1287" s="2">
        <v>2864.7515547205417</v>
      </c>
      <c r="L1287" s="2">
        <v>2865.5458316204317</v>
      </c>
      <c r="M1287" s="2">
        <v>2869.3262501881841</v>
      </c>
      <c r="N1287" s="2">
        <v>2863.9441159255916</v>
      </c>
      <c r="O1287" s="2">
        <v>2855.6735232061978</v>
      </c>
      <c r="P1287" s="2">
        <v>2844.85327857636</v>
      </c>
      <c r="Q1287" s="2">
        <v>2832.9464525373205</v>
      </c>
      <c r="R1287" s="2">
        <v>2822.6372032732188</v>
      </c>
      <c r="S1287" s="2">
        <v>2805.0031122961277</v>
      </c>
      <c r="T1287" s="2">
        <v>2791.3195346591674</v>
      </c>
      <c r="U1287" s="2">
        <v>2780.5435834696345</v>
      </c>
      <c r="V1287" s="2">
        <v>2772.6143637638447</v>
      </c>
      <c r="W1287" s="2">
        <v>2750.6560413930015</v>
      </c>
      <c r="X1287" s="2">
        <v>2743.0559049096578</v>
      </c>
      <c r="Y1287" s="2">
        <v>2741.8118470642639</v>
      </c>
      <c r="Z1287" s="2">
        <v>2744.3172001727839</v>
      </c>
      <c r="AA1287" s="2">
        <v>2761.1893286736881</v>
      </c>
      <c r="AB1287" s="2">
        <v>2791.7603267572831</v>
      </c>
      <c r="AC1287" s="2">
        <v>2826.077466041439</v>
      </c>
      <c r="AD1287" s="2">
        <v>2868.7302572885283</v>
      </c>
      <c r="AE1287" s="2">
        <v>2917.3356407195115</v>
      </c>
      <c r="AF1287" s="2">
        <v>2975.7899072832929</v>
      </c>
      <c r="AG1287" s="2">
        <v>3045.8769169802476</v>
      </c>
      <c r="AH1287" s="1" t="s">
        <v>590</v>
      </c>
      <c r="AI1287" s="1" t="s">
        <v>234</v>
      </c>
      <c r="AJ1287" s="1" t="s">
        <v>231</v>
      </c>
      <c r="AK1287" s="1" t="s">
        <v>234</v>
      </c>
    </row>
    <row r="1288" spans="1:37" x14ac:dyDescent="0.35">
      <c r="A1288" s="1" t="s">
        <v>589</v>
      </c>
      <c r="B1288" s="1" t="s">
        <v>141</v>
      </c>
      <c r="C1288" s="1" t="s">
        <v>137</v>
      </c>
      <c r="D1288" s="2">
        <v>2241.1318641365133</v>
      </c>
      <c r="E1288" s="2">
        <v>2261.3625803738387</v>
      </c>
      <c r="F1288" s="2">
        <v>2287.6677770518895</v>
      </c>
      <c r="G1288" s="2">
        <v>2331.3534136971862</v>
      </c>
      <c r="H1288" s="2">
        <v>2392.225761787442</v>
      </c>
      <c r="I1288" s="2">
        <v>2448.6535407637411</v>
      </c>
      <c r="J1288" s="2">
        <v>2514.5065812250596</v>
      </c>
      <c r="K1288" s="2">
        <v>2571.7935409561865</v>
      </c>
      <c r="L1288" s="2">
        <v>2643.9351924233747</v>
      </c>
      <c r="M1288" s="2">
        <v>2709.5205994301173</v>
      </c>
      <c r="N1288" s="2">
        <v>2779.9220134555508</v>
      </c>
      <c r="O1288" s="2">
        <v>2857.5653042949966</v>
      </c>
      <c r="P1288" s="2">
        <v>2943.0689740467747</v>
      </c>
      <c r="Q1288" s="2">
        <v>3038.7496946215629</v>
      </c>
      <c r="R1288" s="2">
        <v>3146.5298765513116</v>
      </c>
      <c r="S1288" s="2">
        <v>3254.8498291999745</v>
      </c>
      <c r="T1288" s="2">
        <v>3353.9519013646022</v>
      </c>
      <c r="U1288" s="2">
        <v>3455.3523299171984</v>
      </c>
      <c r="V1288" s="2">
        <v>3587.4156239466142</v>
      </c>
      <c r="W1288" s="2">
        <v>3645.3322455375023</v>
      </c>
      <c r="X1288" s="2">
        <v>3737.5627896593373</v>
      </c>
      <c r="Y1288" s="2">
        <v>3848.4296820888176</v>
      </c>
      <c r="Z1288" s="2">
        <v>3962.9695727169769</v>
      </c>
      <c r="AA1288" s="2">
        <v>4078.1472896096629</v>
      </c>
      <c r="AB1288" s="2">
        <v>4190.101585345119</v>
      </c>
      <c r="AC1288" s="2">
        <v>4278.3322379484725</v>
      </c>
      <c r="AD1288" s="2">
        <v>4366.0546632794967</v>
      </c>
      <c r="AE1288" s="2">
        <v>4448.310475717899</v>
      </c>
      <c r="AF1288" s="2">
        <v>4527.0748694346657</v>
      </c>
      <c r="AG1288" s="2">
        <v>4600.3126355577388</v>
      </c>
      <c r="AH1288" s="1" t="s">
        <v>590</v>
      </c>
      <c r="AI1288" s="1" t="s">
        <v>234</v>
      </c>
      <c r="AJ1288" s="1" t="s">
        <v>231</v>
      </c>
      <c r="AK1288" s="1" t="s">
        <v>234</v>
      </c>
    </row>
    <row r="1289" spans="1:37" x14ac:dyDescent="0.35">
      <c r="A1289" s="1" t="s">
        <v>589</v>
      </c>
      <c r="B1289" s="1" t="s">
        <v>141</v>
      </c>
      <c r="C1289" s="1" t="s">
        <v>138</v>
      </c>
      <c r="D1289" s="2">
        <v>1856.7338648276636</v>
      </c>
      <c r="E1289" s="2">
        <v>1837.0802582466681</v>
      </c>
      <c r="F1289" s="2">
        <v>1824.590427704781</v>
      </c>
      <c r="G1289" s="2">
        <v>1828.5330057984138</v>
      </c>
      <c r="H1289" s="2">
        <v>1853.0723778113859</v>
      </c>
      <c r="I1289" s="2">
        <v>1892.3032196147904</v>
      </c>
      <c r="J1289" s="2">
        <v>1928.4717704116533</v>
      </c>
      <c r="K1289" s="2">
        <v>1959.4230202872216</v>
      </c>
      <c r="L1289" s="2">
        <v>1984.1623510830022</v>
      </c>
      <c r="M1289" s="2">
        <v>1995.4633592953548</v>
      </c>
      <c r="N1289" s="2">
        <v>2004.5360334104996</v>
      </c>
      <c r="O1289" s="2">
        <v>2020.8241531815386</v>
      </c>
      <c r="P1289" s="2">
        <v>2046.0340280304599</v>
      </c>
      <c r="Q1289" s="2">
        <v>2082.8424384578589</v>
      </c>
      <c r="R1289" s="2">
        <v>2134.0799718999469</v>
      </c>
      <c r="S1289" s="2">
        <v>2159.9317452472314</v>
      </c>
      <c r="T1289" s="2">
        <v>2176.8981070687732</v>
      </c>
      <c r="U1289" s="2">
        <v>2188.1216453187299</v>
      </c>
      <c r="V1289" s="2">
        <v>2208.1375361075493</v>
      </c>
      <c r="W1289" s="2">
        <v>2173.2542320617213</v>
      </c>
      <c r="X1289" s="2">
        <v>2192.4384674042744</v>
      </c>
      <c r="Y1289" s="2">
        <v>2224.5116913323754</v>
      </c>
      <c r="Z1289" s="2">
        <v>2256.7167211417859</v>
      </c>
      <c r="AA1289" s="2">
        <v>2285.5099454690139</v>
      </c>
      <c r="AB1289" s="2">
        <v>2304.7095744295962</v>
      </c>
      <c r="AC1289" s="2">
        <v>2308.999271130403</v>
      </c>
      <c r="AD1289" s="2">
        <v>2314.6507890856928</v>
      </c>
      <c r="AE1289" s="2">
        <v>2323.8440844096485</v>
      </c>
      <c r="AF1289" s="2">
        <v>2341.0673807702747</v>
      </c>
      <c r="AG1289" s="2">
        <v>2369.0992944489644</v>
      </c>
      <c r="AH1289" s="1" t="s">
        <v>590</v>
      </c>
      <c r="AI1289" s="1" t="s">
        <v>234</v>
      </c>
      <c r="AJ1289" s="1" t="s">
        <v>231</v>
      </c>
      <c r="AK1289" s="1" t="s">
        <v>234</v>
      </c>
    </row>
    <row r="1290" spans="1:37" x14ac:dyDescent="0.35">
      <c r="A1290" s="1" t="s">
        <v>591</v>
      </c>
      <c r="B1290" s="1" t="s">
        <v>136</v>
      </c>
      <c r="C1290" s="1" t="s">
        <v>137</v>
      </c>
      <c r="D1290" s="2">
        <v>2193.816058896889</v>
      </c>
      <c r="E1290" s="2">
        <v>2269.1049553962443</v>
      </c>
      <c r="F1290" s="2">
        <v>2343.0552091853124</v>
      </c>
      <c r="G1290" s="2">
        <v>2416.8414891911029</v>
      </c>
      <c r="H1290" s="2">
        <v>2489.9825557753802</v>
      </c>
      <c r="I1290" s="2">
        <v>2560.2280172744886</v>
      </c>
      <c r="J1290" s="2">
        <v>2626.239374757019</v>
      </c>
      <c r="K1290" s="2">
        <v>2697.2242436145898</v>
      </c>
      <c r="L1290" s="2">
        <v>2767.5415605970607</v>
      </c>
      <c r="M1290" s="2">
        <v>2837.2383688462378</v>
      </c>
      <c r="N1290" s="2">
        <v>2898.2682695408398</v>
      </c>
      <c r="O1290" s="2">
        <v>2959.6824624691221</v>
      </c>
      <c r="P1290" s="2">
        <v>3029.7926146766285</v>
      </c>
      <c r="Q1290" s="2">
        <v>3103.3705076679462</v>
      </c>
      <c r="R1290" s="2">
        <v>3176.98896566539</v>
      </c>
      <c r="S1290" s="2">
        <v>3248.7109980691766</v>
      </c>
      <c r="T1290" s="2">
        <v>3322.6531680808816</v>
      </c>
      <c r="U1290" s="2">
        <v>3397.2185564565302</v>
      </c>
      <c r="V1290" s="2">
        <v>3466.3652262119372</v>
      </c>
      <c r="W1290" s="2">
        <v>3517.6275734222027</v>
      </c>
      <c r="X1290" s="2">
        <v>3567.3167878102286</v>
      </c>
      <c r="Y1290" s="2">
        <v>3614.5395926023912</v>
      </c>
      <c r="Z1290" s="2">
        <v>3662.65730401157</v>
      </c>
      <c r="AA1290" s="2">
        <v>3714.4147917771784</v>
      </c>
      <c r="AB1290" s="2">
        <v>3768.3784667956756</v>
      </c>
      <c r="AC1290" s="2">
        <v>3817.8673596635726</v>
      </c>
      <c r="AD1290" s="2">
        <v>3873.8347383379337</v>
      </c>
      <c r="AE1290" s="2">
        <v>3937.3490833592732</v>
      </c>
      <c r="AF1290" s="2">
        <v>4008.3458211516649</v>
      </c>
      <c r="AG1290" s="2">
        <v>4085.4087580890446</v>
      </c>
      <c r="AH1290" s="1" t="s">
        <v>592</v>
      </c>
      <c r="AI1290" s="1" t="s">
        <v>234</v>
      </c>
      <c r="AJ1290" s="1" t="s">
        <v>231</v>
      </c>
      <c r="AK1290" s="1" t="s">
        <v>234</v>
      </c>
    </row>
    <row r="1291" spans="1:37" x14ac:dyDescent="0.35">
      <c r="A1291" s="1" t="s">
        <v>591</v>
      </c>
      <c r="B1291" s="1" t="s">
        <v>136</v>
      </c>
      <c r="C1291" s="1" t="s">
        <v>138</v>
      </c>
      <c r="D1291" s="2">
        <v>2652.9106360337137</v>
      </c>
      <c r="E1291" s="2">
        <v>2835.2299997873915</v>
      </c>
      <c r="F1291" s="2">
        <v>3019.3566513975766</v>
      </c>
      <c r="G1291" s="2">
        <v>3205.8075411857767</v>
      </c>
      <c r="H1291" s="2">
        <v>3390.4000439451679</v>
      </c>
      <c r="I1291" s="2">
        <v>3561.2876413948402</v>
      </c>
      <c r="J1291" s="2">
        <v>3729.6455236462834</v>
      </c>
      <c r="K1291" s="2">
        <v>3901.9644853084819</v>
      </c>
      <c r="L1291" s="2">
        <v>4074.1923789285256</v>
      </c>
      <c r="M1291" s="2">
        <v>4245.6521393235425</v>
      </c>
      <c r="N1291" s="2">
        <v>4412.9777301297418</v>
      </c>
      <c r="O1291" s="2">
        <v>4578.0489033504218</v>
      </c>
      <c r="P1291" s="2">
        <v>4756.3035562422856</v>
      </c>
      <c r="Q1291" s="2">
        <v>4941.4730222458365</v>
      </c>
      <c r="R1291" s="2">
        <v>5130.6414452823774</v>
      </c>
      <c r="S1291" s="2">
        <v>5335.4366477180301</v>
      </c>
      <c r="T1291" s="2">
        <v>5544.235000158299</v>
      </c>
      <c r="U1291" s="2">
        <v>5760.861865520541</v>
      </c>
      <c r="V1291" s="2">
        <v>5974.4749614317134</v>
      </c>
      <c r="W1291" s="2">
        <v>6166.2111956617218</v>
      </c>
      <c r="X1291" s="2">
        <v>6370.4154326330799</v>
      </c>
      <c r="Y1291" s="2">
        <v>6579.3950558769993</v>
      </c>
      <c r="Z1291" s="2">
        <v>6793.9041061504195</v>
      </c>
      <c r="AA1291" s="2">
        <v>7017.3504369452958</v>
      </c>
      <c r="AB1291" s="2">
        <v>7245.0512753615112</v>
      </c>
      <c r="AC1291" s="2">
        <v>7482.4588380433706</v>
      </c>
      <c r="AD1291" s="2">
        <v>7733.4721610453371</v>
      </c>
      <c r="AE1291" s="2">
        <v>7999.7063719756225</v>
      </c>
      <c r="AF1291" s="2">
        <v>8280.1541374258777</v>
      </c>
      <c r="AG1291" s="2">
        <v>8572.8724837288846</v>
      </c>
      <c r="AH1291" s="1" t="s">
        <v>592</v>
      </c>
      <c r="AI1291" s="1" t="s">
        <v>234</v>
      </c>
      <c r="AJ1291" s="1" t="s">
        <v>231</v>
      </c>
      <c r="AK1291" s="1" t="s">
        <v>234</v>
      </c>
    </row>
    <row r="1292" spans="1:37" x14ac:dyDescent="0.35">
      <c r="A1292" s="1" t="s">
        <v>591</v>
      </c>
      <c r="B1292" s="1" t="s">
        <v>139</v>
      </c>
      <c r="C1292" s="1" t="s">
        <v>137</v>
      </c>
      <c r="D1292" s="2">
        <v>2757.847651019415</v>
      </c>
      <c r="E1292" s="2">
        <v>2825.5627364179786</v>
      </c>
      <c r="F1292" s="2">
        <v>2885.8082975509656</v>
      </c>
      <c r="G1292" s="2">
        <v>2940.5959994027339</v>
      </c>
      <c r="H1292" s="2">
        <v>2995.1196139980179</v>
      </c>
      <c r="I1292" s="2">
        <v>3057.7896220591028</v>
      </c>
      <c r="J1292" s="2">
        <v>3131.7086937822678</v>
      </c>
      <c r="K1292" s="2">
        <v>3226.3813156664492</v>
      </c>
      <c r="L1292" s="2">
        <v>3334.8326413266414</v>
      </c>
      <c r="M1292" s="2">
        <v>3464.1535473470667</v>
      </c>
      <c r="N1292" s="2">
        <v>3591.691411597742</v>
      </c>
      <c r="O1292" s="2">
        <v>3733.2638051152899</v>
      </c>
      <c r="P1292" s="2">
        <v>3897.2820021258458</v>
      </c>
      <c r="Q1292" s="2">
        <v>4082.8430764387736</v>
      </c>
      <c r="R1292" s="2">
        <v>4309.5847255548215</v>
      </c>
      <c r="S1292" s="2">
        <v>4562.7896337443126</v>
      </c>
      <c r="T1292" s="2">
        <v>4838.5711783541419</v>
      </c>
      <c r="U1292" s="2">
        <v>5137.2984872296374</v>
      </c>
      <c r="V1292" s="2">
        <v>5461.9653254153191</v>
      </c>
      <c r="W1292" s="2">
        <v>5826.9694794379284</v>
      </c>
      <c r="X1292" s="2">
        <v>6209.8180264192297</v>
      </c>
      <c r="Y1292" s="2">
        <v>6608.4134087317561</v>
      </c>
      <c r="Z1292" s="2">
        <v>7021.3355999071136</v>
      </c>
      <c r="AA1292" s="2">
        <v>7430.5751381939899</v>
      </c>
      <c r="AB1292" s="2">
        <v>7820.4661247119448</v>
      </c>
      <c r="AC1292" s="2">
        <v>8196.1763021236293</v>
      </c>
      <c r="AD1292" s="2">
        <v>8563.7379069232011</v>
      </c>
      <c r="AE1292" s="2">
        <v>8913.1002951149676</v>
      </c>
      <c r="AF1292" s="2">
        <v>9242.3184676099263</v>
      </c>
      <c r="AG1292" s="2">
        <v>9537.0626019237825</v>
      </c>
      <c r="AH1292" s="1" t="s">
        <v>592</v>
      </c>
      <c r="AI1292" s="1" t="s">
        <v>234</v>
      </c>
      <c r="AJ1292" s="1" t="s">
        <v>231</v>
      </c>
      <c r="AK1292" s="1" t="s">
        <v>234</v>
      </c>
    </row>
    <row r="1293" spans="1:37" x14ac:dyDescent="0.35">
      <c r="A1293" s="1" t="s">
        <v>591</v>
      </c>
      <c r="B1293" s="1" t="s">
        <v>139</v>
      </c>
      <c r="C1293" s="1" t="s">
        <v>138</v>
      </c>
      <c r="D1293" s="2">
        <v>3400.2510787905171</v>
      </c>
      <c r="E1293" s="2">
        <v>3514.3788507225199</v>
      </c>
      <c r="F1293" s="2">
        <v>3636.8728535167775</v>
      </c>
      <c r="G1293" s="2">
        <v>3766.5371164494518</v>
      </c>
      <c r="H1293" s="2">
        <v>3916.3563059102594</v>
      </c>
      <c r="I1293" s="2">
        <v>4058.7990918585911</v>
      </c>
      <c r="J1293" s="2">
        <v>4211.528327299774</v>
      </c>
      <c r="K1293" s="2">
        <v>4382.665389493226</v>
      </c>
      <c r="L1293" s="2">
        <v>4590.4543368750265</v>
      </c>
      <c r="M1293" s="2">
        <v>4851.7790186215807</v>
      </c>
      <c r="N1293" s="2">
        <v>5130.8474479542483</v>
      </c>
      <c r="O1293" s="2">
        <v>5456.074486234812</v>
      </c>
      <c r="P1293" s="2">
        <v>5827.5802917787805</v>
      </c>
      <c r="Q1293" s="2">
        <v>6251.6599682504238</v>
      </c>
      <c r="R1293" s="2">
        <v>6744.2366362996599</v>
      </c>
      <c r="S1293" s="2">
        <v>7264.3179323744498</v>
      </c>
      <c r="T1293" s="2">
        <v>7836.6934127857185</v>
      </c>
      <c r="U1293" s="2">
        <v>8439.8947593881421</v>
      </c>
      <c r="V1293" s="2">
        <v>9074.8335925718839</v>
      </c>
      <c r="W1293" s="2">
        <v>9746.6212654054689</v>
      </c>
      <c r="X1293" s="2">
        <v>10416.132716850423</v>
      </c>
      <c r="Y1293" s="2">
        <v>11118.579388385831</v>
      </c>
      <c r="Z1293" s="2">
        <v>11838.812584255655</v>
      </c>
      <c r="AA1293" s="2">
        <v>12544.869119362387</v>
      </c>
      <c r="AB1293" s="2">
        <v>13226.322927201447</v>
      </c>
      <c r="AC1293" s="2">
        <v>13857.277989221948</v>
      </c>
      <c r="AD1293" s="2">
        <v>14461.756924247504</v>
      </c>
      <c r="AE1293" s="2">
        <v>15031.49906449644</v>
      </c>
      <c r="AF1293" s="2">
        <v>15554.799003400178</v>
      </c>
      <c r="AG1293" s="2">
        <v>16022.176924927919</v>
      </c>
      <c r="AH1293" s="1" t="s">
        <v>592</v>
      </c>
      <c r="AI1293" s="1" t="s">
        <v>234</v>
      </c>
      <c r="AJ1293" s="1" t="s">
        <v>231</v>
      </c>
      <c r="AK1293" s="1" t="s">
        <v>234</v>
      </c>
    </row>
    <row r="1294" spans="1:37" x14ac:dyDescent="0.35">
      <c r="A1294" s="1" t="s">
        <v>591</v>
      </c>
      <c r="B1294" s="1" t="s">
        <v>140</v>
      </c>
      <c r="C1294" s="1" t="s">
        <v>137</v>
      </c>
      <c r="D1294" s="2">
        <v>1849.3346769419761</v>
      </c>
      <c r="E1294" s="2">
        <v>1938.0792856590572</v>
      </c>
      <c r="F1294" s="2">
        <v>2036.0905777945254</v>
      </c>
      <c r="G1294" s="2">
        <v>2132.6530534350363</v>
      </c>
      <c r="H1294" s="2">
        <v>2227.8144615089109</v>
      </c>
      <c r="I1294" s="2">
        <v>2324.7678753188243</v>
      </c>
      <c r="J1294" s="2">
        <v>2419.7378980036237</v>
      </c>
      <c r="K1294" s="2">
        <v>2514.0752290104342</v>
      </c>
      <c r="L1294" s="2">
        <v>2616.1344201493416</v>
      </c>
      <c r="M1294" s="2">
        <v>2724.9821291401063</v>
      </c>
      <c r="N1294" s="2">
        <v>2843.7262747246573</v>
      </c>
      <c r="O1294" s="2">
        <v>2964.5934144129837</v>
      </c>
      <c r="P1294" s="2">
        <v>3085.8056261553206</v>
      </c>
      <c r="Q1294" s="2">
        <v>3206.2634516314906</v>
      </c>
      <c r="R1294" s="2">
        <v>3326.0231771791769</v>
      </c>
      <c r="S1294" s="2">
        <v>3442.1263061427571</v>
      </c>
      <c r="T1294" s="2">
        <v>3555.9463416858134</v>
      </c>
      <c r="U1294" s="2">
        <v>3666.6009302705543</v>
      </c>
      <c r="V1294" s="2">
        <v>3779.4667470201662</v>
      </c>
      <c r="W1294" s="2">
        <v>3876.3349879210359</v>
      </c>
      <c r="X1294" s="2">
        <v>4000.6248431710505</v>
      </c>
      <c r="Y1294" s="2">
        <v>4148.4336602101193</v>
      </c>
      <c r="Z1294" s="2">
        <v>4307.6791928876837</v>
      </c>
      <c r="AA1294" s="2">
        <v>4479.6107809771247</v>
      </c>
      <c r="AB1294" s="2">
        <v>4670.0628101185084</v>
      </c>
      <c r="AC1294" s="2">
        <v>4864.8200481803642</v>
      </c>
      <c r="AD1294" s="2">
        <v>5072.5226810109671</v>
      </c>
      <c r="AE1294" s="2">
        <v>5302.7322188877033</v>
      </c>
      <c r="AF1294" s="2">
        <v>5561.7058409698629</v>
      </c>
      <c r="AG1294" s="2">
        <v>5872.6034647003689</v>
      </c>
      <c r="AH1294" s="1" t="s">
        <v>592</v>
      </c>
      <c r="AI1294" s="1" t="s">
        <v>234</v>
      </c>
      <c r="AJ1294" s="1" t="s">
        <v>231</v>
      </c>
      <c r="AK1294" s="1" t="s">
        <v>234</v>
      </c>
    </row>
    <row r="1295" spans="1:37" x14ac:dyDescent="0.35">
      <c r="A1295" s="1" t="s">
        <v>591</v>
      </c>
      <c r="B1295" s="1" t="s">
        <v>140</v>
      </c>
      <c r="C1295" s="1" t="s">
        <v>138</v>
      </c>
      <c r="D1295" s="2">
        <v>2081.6571101773729</v>
      </c>
      <c r="E1295" s="2">
        <v>2150.3669977571572</v>
      </c>
      <c r="F1295" s="2">
        <v>2227.0739106401306</v>
      </c>
      <c r="G1295" s="2">
        <v>2307.3743255632608</v>
      </c>
      <c r="H1295" s="2">
        <v>2390.1222665625332</v>
      </c>
      <c r="I1295" s="2">
        <v>2464.6071794371933</v>
      </c>
      <c r="J1295" s="2">
        <v>2541.7866271091739</v>
      </c>
      <c r="K1295" s="2">
        <v>2621.9754631696451</v>
      </c>
      <c r="L1295" s="2">
        <v>2705.888467773676</v>
      </c>
      <c r="M1295" s="2">
        <v>2794.2643083838425</v>
      </c>
      <c r="N1295" s="2">
        <v>2875.392003486967</v>
      </c>
      <c r="O1295" s="2">
        <v>2955.803682733168</v>
      </c>
      <c r="P1295" s="2">
        <v>3036.2162669278946</v>
      </c>
      <c r="Q1295" s="2">
        <v>3120.1123686459096</v>
      </c>
      <c r="R1295" s="2">
        <v>3212.0845448983591</v>
      </c>
      <c r="S1295" s="2">
        <v>3301.4888267097849</v>
      </c>
      <c r="T1295" s="2">
        <v>3401.6221169883188</v>
      </c>
      <c r="U1295" s="2">
        <v>3513.2589929438509</v>
      </c>
      <c r="V1295" s="2">
        <v>3636.7609613689137</v>
      </c>
      <c r="W1295" s="2">
        <v>3752.9160173421556</v>
      </c>
      <c r="X1295" s="2">
        <v>3896.746463703897</v>
      </c>
      <c r="Y1295" s="2">
        <v>4058.8425378182492</v>
      </c>
      <c r="Z1295" s="2">
        <v>4236.908322345038</v>
      </c>
      <c r="AA1295" s="2">
        <v>4450.4717163253235</v>
      </c>
      <c r="AB1295" s="2">
        <v>4698.9168230871974</v>
      </c>
      <c r="AC1295" s="2">
        <v>4969.3777577561332</v>
      </c>
      <c r="AD1295" s="2">
        <v>5277.555388195572</v>
      </c>
      <c r="AE1295" s="2">
        <v>5622.486173158939</v>
      </c>
      <c r="AF1295" s="2">
        <v>6015.7897523037527</v>
      </c>
      <c r="AG1295" s="2">
        <v>6469.5350252438893</v>
      </c>
      <c r="AH1295" s="1" t="s">
        <v>592</v>
      </c>
      <c r="AI1295" s="1" t="s">
        <v>234</v>
      </c>
      <c r="AJ1295" s="1" t="s">
        <v>231</v>
      </c>
      <c r="AK1295" s="1" t="s">
        <v>234</v>
      </c>
    </row>
    <row r="1296" spans="1:37" x14ac:dyDescent="0.35">
      <c r="A1296" s="1" t="s">
        <v>591</v>
      </c>
      <c r="B1296" s="1" t="s">
        <v>141</v>
      </c>
      <c r="C1296" s="1" t="s">
        <v>137</v>
      </c>
      <c r="D1296" s="2">
        <v>1185.5345116353067</v>
      </c>
      <c r="E1296" s="2">
        <v>1223.1003418366035</v>
      </c>
      <c r="F1296" s="2">
        <v>1264.1197237996787</v>
      </c>
      <c r="G1296" s="2">
        <v>1315.183078025135</v>
      </c>
      <c r="H1296" s="2">
        <v>1376.9926879814834</v>
      </c>
      <c r="I1296" s="2">
        <v>1438.8666958887559</v>
      </c>
      <c r="J1296" s="2">
        <v>1509.4353908269568</v>
      </c>
      <c r="K1296" s="2">
        <v>1578.410312441617</v>
      </c>
      <c r="L1296" s="2">
        <v>1659.5812037224471</v>
      </c>
      <c r="M1296" s="2">
        <v>1739.9960283427727</v>
      </c>
      <c r="N1296" s="2">
        <v>1826.2051145169003</v>
      </c>
      <c r="O1296" s="2">
        <v>1919.8939887358324</v>
      </c>
      <c r="P1296" s="2">
        <v>2021.8165381719809</v>
      </c>
      <c r="Q1296" s="2">
        <v>2134.0537385060293</v>
      </c>
      <c r="R1296" s="2">
        <v>2258.6603605775258</v>
      </c>
      <c r="S1296" s="2">
        <v>2388.5326864764743</v>
      </c>
      <c r="T1296" s="2">
        <v>2516.2046484963362</v>
      </c>
      <c r="U1296" s="2">
        <v>2650.1979253711288</v>
      </c>
      <c r="V1296" s="2">
        <v>2812.5574343786152</v>
      </c>
      <c r="W1296" s="2">
        <v>2921.9470172507154</v>
      </c>
      <c r="X1296" s="2">
        <v>3063.3545897387194</v>
      </c>
      <c r="Y1296" s="2">
        <v>3225.3967182319698</v>
      </c>
      <c r="Z1296" s="2">
        <v>3396.9680185093298</v>
      </c>
      <c r="AA1296" s="2">
        <v>3575.6672670379962</v>
      </c>
      <c r="AB1296" s="2">
        <v>3758.3845235767403</v>
      </c>
      <c r="AC1296" s="2">
        <v>3925.8810660354702</v>
      </c>
      <c r="AD1296" s="2">
        <v>4099.6898710567957</v>
      </c>
      <c r="AE1296" s="2">
        <v>4274.8399287381626</v>
      </c>
      <c r="AF1296" s="2">
        <v>4453.1932394061432</v>
      </c>
      <c r="AG1296" s="2">
        <v>4633.0106972392814</v>
      </c>
      <c r="AH1296" s="1" t="s">
        <v>592</v>
      </c>
      <c r="AI1296" s="1" t="s">
        <v>234</v>
      </c>
      <c r="AJ1296" s="1" t="s">
        <v>231</v>
      </c>
      <c r="AK1296" s="1" t="s">
        <v>234</v>
      </c>
    </row>
    <row r="1297" spans="1:37" x14ac:dyDescent="0.35">
      <c r="A1297" s="1" t="s">
        <v>591</v>
      </c>
      <c r="B1297" s="1" t="s">
        <v>141</v>
      </c>
      <c r="C1297" s="1" t="s">
        <v>138</v>
      </c>
      <c r="D1297" s="2">
        <v>881.38131621998798</v>
      </c>
      <c r="E1297" s="2">
        <v>897.96404471242852</v>
      </c>
      <c r="F1297" s="2">
        <v>917.99871819861278</v>
      </c>
      <c r="G1297" s="2">
        <v>946.53410205598982</v>
      </c>
      <c r="H1297" s="2">
        <v>986.05424423661805</v>
      </c>
      <c r="I1297" s="2">
        <v>1035.1910801733547</v>
      </c>
      <c r="J1297" s="2">
        <v>1085.898426526245</v>
      </c>
      <c r="K1297" s="2">
        <v>1136.6975700339749</v>
      </c>
      <c r="L1297" s="2">
        <v>1186.0040405382417</v>
      </c>
      <c r="M1297" s="2">
        <v>1229.6224891722488</v>
      </c>
      <c r="N1297" s="2">
        <v>1273.2325891821936</v>
      </c>
      <c r="O1297" s="2">
        <v>1321.5425824706699</v>
      </c>
      <c r="P1297" s="2">
        <v>1375.8347323607368</v>
      </c>
      <c r="Q1297" s="2">
        <v>1438.564715075169</v>
      </c>
      <c r="R1297" s="2">
        <v>1512.5923280388456</v>
      </c>
      <c r="S1297" s="2">
        <v>1573.3407167452599</v>
      </c>
      <c r="T1297" s="2">
        <v>1630.2639734422983</v>
      </c>
      <c r="U1297" s="2">
        <v>1686.1237357974137</v>
      </c>
      <c r="V1297" s="2">
        <v>1750.5747968887515</v>
      </c>
      <c r="W1297" s="2">
        <v>1775.9318817831322</v>
      </c>
      <c r="X1297" s="2">
        <v>1843.8689143936497</v>
      </c>
      <c r="Y1297" s="2">
        <v>1926.5278423212874</v>
      </c>
      <c r="Z1297" s="2">
        <v>2013.1424159036394</v>
      </c>
      <c r="AA1297" s="2">
        <v>2100.0584403940229</v>
      </c>
      <c r="AB1297" s="2">
        <v>2181.0001391651208</v>
      </c>
      <c r="AC1297" s="2">
        <v>2252.9888742050557</v>
      </c>
      <c r="AD1297" s="2">
        <v>2326.2508413473056</v>
      </c>
      <c r="AE1297" s="2">
        <v>2401.8125542106472</v>
      </c>
      <c r="AF1297" s="2">
        <v>2485.1697109163679</v>
      </c>
      <c r="AG1297" s="2">
        <v>2580.4138350520607</v>
      </c>
      <c r="AH1297" s="1" t="s">
        <v>592</v>
      </c>
      <c r="AI1297" s="1" t="s">
        <v>234</v>
      </c>
      <c r="AJ1297" s="1" t="s">
        <v>231</v>
      </c>
      <c r="AK1297" s="1" t="s">
        <v>234</v>
      </c>
    </row>
    <row r="1298" spans="1:37" x14ac:dyDescent="0.35">
      <c r="A1298" s="1" t="s">
        <v>593</v>
      </c>
      <c r="B1298" s="1" t="s">
        <v>136</v>
      </c>
      <c r="C1298" s="1" t="s">
        <v>137</v>
      </c>
      <c r="D1298" s="2">
        <v>718.38941151352628</v>
      </c>
      <c r="E1298" s="2">
        <v>747.93941195804939</v>
      </c>
      <c r="F1298" s="2">
        <v>776.65463005868742</v>
      </c>
      <c r="G1298" s="2">
        <v>805.05103583669359</v>
      </c>
      <c r="H1298" s="2">
        <v>833.42947417993014</v>
      </c>
      <c r="I1298" s="2">
        <v>861.22253036281961</v>
      </c>
      <c r="J1298" s="2">
        <v>887.22857317596868</v>
      </c>
      <c r="K1298" s="2">
        <v>914.26354949800952</v>
      </c>
      <c r="L1298" s="2">
        <v>939.62459082895305</v>
      </c>
      <c r="M1298" s="2">
        <v>963.22505608103074</v>
      </c>
      <c r="N1298" s="2">
        <v>983.40847772246184</v>
      </c>
      <c r="O1298" s="2">
        <v>1001.9871759399869</v>
      </c>
      <c r="P1298" s="2">
        <v>1020.7020540152449</v>
      </c>
      <c r="Q1298" s="2">
        <v>1037.4529880192065</v>
      </c>
      <c r="R1298" s="2">
        <v>1050.6944463015443</v>
      </c>
      <c r="S1298" s="2">
        <v>1061.3641728959899</v>
      </c>
      <c r="T1298" s="2">
        <v>1069.4258741883878</v>
      </c>
      <c r="U1298" s="2">
        <v>1074.8175453228555</v>
      </c>
      <c r="V1298" s="2">
        <v>1075.0869642916662</v>
      </c>
      <c r="W1298" s="2">
        <v>1066.4541944958485</v>
      </c>
      <c r="X1298" s="2">
        <v>1056.579389226921</v>
      </c>
      <c r="Y1298" s="2">
        <v>1043.2905129553096</v>
      </c>
      <c r="Z1298" s="2">
        <v>1028.4739466596511</v>
      </c>
      <c r="AA1298" s="2">
        <v>1012.678075328286</v>
      </c>
      <c r="AB1298" s="2">
        <v>995.57978255730836</v>
      </c>
      <c r="AC1298" s="2">
        <v>976.76824980771858</v>
      </c>
      <c r="AD1298" s="2">
        <v>956.64109104946397</v>
      </c>
      <c r="AE1298" s="2">
        <v>935.02803674164318</v>
      </c>
      <c r="AF1298" s="2">
        <v>911.54086676862505</v>
      </c>
      <c r="AG1298" s="2">
        <v>885.34797742772662</v>
      </c>
      <c r="AH1298" s="1" t="s">
        <v>594</v>
      </c>
      <c r="AI1298" s="1" t="s">
        <v>234</v>
      </c>
      <c r="AJ1298" s="1" t="s">
        <v>231</v>
      </c>
      <c r="AK1298" s="1" t="s">
        <v>234</v>
      </c>
    </row>
    <row r="1299" spans="1:37" x14ac:dyDescent="0.35">
      <c r="A1299" s="1" t="s">
        <v>593</v>
      </c>
      <c r="B1299" s="1" t="s">
        <v>136</v>
      </c>
      <c r="C1299" s="1" t="s">
        <v>138</v>
      </c>
      <c r="D1299" s="2">
        <v>1781.2778198572012</v>
      </c>
      <c r="E1299" s="2">
        <v>1958.2875266823412</v>
      </c>
      <c r="F1299" s="2">
        <v>2143.863834455195</v>
      </c>
      <c r="G1299" s="2">
        <v>2338.8692270136257</v>
      </c>
      <c r="H1299" s="2">
        <v>2542.2441556241329</v>
      </c>
      <c r="I1299" s="2">
        <v>2747.0203372077794</v>
      </c>
      <c r="J1299" s="2">
        <v>2958.5945439054294</v>
      </c>
      <c r="K1299" s="2">
        <v>3177.0777856326145</v>
      </c>
      <c r="L1299" s="2">
        <v>3396.3274985755106</v>
      </c>
      <c r="M1299" s="2">
        <v>3616.5019137935219</v>
      </c>
      <c r="N1299" s="2">
        <v>3845.2443150060717</v>
      </c>
      <c r="O1299" s="2">
        <v>4072.6346793619937</v>
      </c>
      <c r="P1299" s="2">
        <v>4304.6787624445733</v>
      </c>
      <c r="Q1299" s="2">
        <v>4532.6985016644649</v>
      </c>
      <c r="R1299" s="2">
        <v>4750.2424243291625</v>
      </c>
      <c r="S1299" s="2">
        <v>4987.3694316378051</v>
      </c>
      <c r="T1299" s="2">
        <v>5217.4658748530283</v>
      </c>
      <c r="U1299" s="2">
        <v>5445.3758721139902</v>
      </c>
      <c r="V1299" s="2">
        <v>5654.0574245473072</v>
      </c>
      <c r="W1299" s="2">
        <v>5819.9009798975858</v>
      </c>
      <c r="X1299" s="2">
        <v>6005.8377867594791</v>
      </c>
      <c r="Y1299" s="2">
        <v>6186.9783199382391</v>
      </c>
      <c r="Z1299" s="2">
        <v>6371.0116834564924</v>
      </c>
      <c r="AA1299" s="2">
        <v>6559.3743731794038</v>
      </c>
      <c r="AB1299" s="2">
        <v>6750.0159544762246</v>
      </c>
      <c r="AC1299" s="2">
        <v>6977.0374745754489</v>
      </c>
      <c r="AD1299" s="2">
        <v>7217.4161146254182</v>
      </c>
      <c r="AE1299" s="2">
        <v>7472.4575595503984</v>
      </c>
      <c r="AF1299" s="2">
        <v>7738.2132484954145</v>
      </c>
      <c r="AG1299" s="2">
        <v>8009.8331149334263</v>
      </c>
      <c r="AH1299" s="1" t="s">
        <v>594</v>
      </c>
      <c r="AI1299" s="1" t="s">
        <v>234</v>
      </c>
      <c r="AJ1299" s="1" t="s">
        <v>231</v>
      </c>
      <c r="AK1299" s="1" t="s">
        <v>234</v>
      </c>
    </row>
    <row r="1300" spans="1:37" x14ac:dyDescent="0.35">
      <c r="A1300" s="1" t="s">
        <v>593</v>
      </c>
      <c r="B1300" s="1" t="s">
        <v>139</v>
      </c>
      <c r="C1300" s="1" t="s">
        <v>137</v>
      </c>
      <c r="D1300" s="2">
        <v>891.28981407612957</v>
      </c>
      <c r="E1300" s="2">
        <v>898.6340501949287</v>
      </c>
      <c r="F1300" s="2">
        <v>903.04542082309774</v>
      </c>
      <c r="G1300" s="2">
        <v>905.25943801934602</v>
      </c>
      <c r="H1300" s="2">
        <v>906.95545217917015</v>
      </c>
      <c r="I1300" s="2">
        <v>910.71096344197758</v>
      </c>
      <c r="J1300" s="2">
        <v>917.40185795375328</v>
      </c>
      <c r="K1300" s="2">
        <v>929.56632744117974</v>
      </c>
      <c r="L1300" s="2">
        <v>944.88682019695955</v>
      </c>
      <c r="M1300" s="2">
        <v>965.14377168150634</v>
      </c>
      <c r="N1300" s="2">
        <v>983.75091261866487</v>
      </c>
      <c r="O1300" s="2">
        <v>1004.7768781561344</v>
      </c>
      <c r="P1300" s="2">
        <v>1030.4109427284202</v>
      </c>
      <c r="Q1300" s="2">
        <v>1060.1950445393015</v>
      </c>
      <c r="R1300" s="2">
        <v>1098.9831903608751</v>
      </c>
      <c r="S1300" s="2">
        <v>1142.5576940792344</v>
      </c>
      <c r="T1300" s="2">
        <v>1189.5638628698832</v>
      </c>
      <c r="U1300" s="2">
        <v>1239.5276622116733</v>
      </c>
      <c r="V1300" s="2">
        <v>1292.7142161939278</v>
      </c>
      <c r="W1300" s="2">
        <v>1352.1113102443712</v>
      </c>
      <c r="X1300" s="2">
        <v>1411.9233918983984</v>
      </c>
      <c r="Y1300" s="2">
        <v>1471.73642193977</v>
      </c>
      <c r="Z1300" s="2">
        <v>1530.9214928828653</v>
      </c>
      <c r="AA1300" s="2">
        <v>1584.9986517738587</v>
      </c>
      <c r="AB1300" s="2">
        <v>1629.9151854037741</v>
      </c>
      <c r="AC1300" s="2">
        <v>1668.1462950332029</v>
      </c>
      <c r="AD1300" s="2">
        <v>1700.6447442092795</v>
      </c>
      <c r="AE1300" s="2">
        <v>1725.7969103656728</v>
      </c>
      <c r="AF1300" s="2">
        <v>1744.4394788134121</v>
      </c>
      <c r="AG1300" s="2">
        <v>1755.2833617533763</v>
      </c>
      <c r="AH1300" s="1" t="s">
        <v>594</v>
      </c>
      <c r="AI1300" s="1" t="s">
        <v>234</v>
      </c>
      <c r="AJ1300" s="1" t="s">
        <v>231</v>
      </c>
      <c r="AK1300" s="1" t="s">
        <v>234</v>
      </c>
    </row>
    <row r="1301" spans="1:37" x14ac:dyDescent="0.35">
      <c r="A1301" s="1" t="s">
        <v>593</v>
      </c>
      <c r="B1301" s="1" t="s">
        <v>139</v>
      </c>
      <c r="C1301" s="1" t="s">
        <v>138</v>
      </c>
      <c r="D1301" s="2">
        <v>1808.1093390660903</v>
      </c>
      <c r="E1301" s="2">
        <v>1894.9680008802197</v>
      </c>
      <c r="F1301" s="2">
        <v>1985.6429684243813</v>
      </c>
      <c r="G1301" s="2">
        <v>2079.6387888894378</v>
      </c>
      <c r="H1301" s="2">
        <v>2184.4844402455897</v>
      </c>
      <c r="I1301" s="2">
        <v>2284.9746065853005</v>
      </c>
      <c r="J1301" s="2">
        <v>2390.8700260923129</v>
      </c>
      <c r="K1301" s="2">
        <v>2506.7600691750431</v>
      </c>
      <c r="L1301" s="2">
        <v>2643.4096377744713</v>
      </c>
      <c r="M1301" s="2">
        <v>2810.2215438125104</v>
      </c>
      <c r="N1301" s="2">
        <v>2986.2680225419986</v>
      </c>
      <c r="O1301" s="2">
        <v>3188.9018165656048</v>
      </c>
      <c r="P1301" s="2">
        <v>3417.7536795477417</v>
      </c>
      <c r="Q1301" s="2">
        <v>3676.34349556077</v>
      </c>
      <c r="R1301" s="2">
        <v>3974.2124586926066</v>
      </c>
      <c r="S1301" s="2">
        <v>4285.10970751492</v>
      </c>
      <c r="T1301" s="2">
        <v>4624.055259316975</v>
      </c>
      <c r="U1301" s="2">
        <v>4976.910404477183</v>
      </c>
      <c r="V1301" s="2">
        <v>5341.7109569035447</v>
      </c>
      <c r="W1301" s="2">
        <v>5723.2968985968446</v>
      </c>
      <c r="X1301" s="2">
        <v>6096.5502604478315</v>
      </c>
      <c r="Y1301" s="2">
        <v>6479.1364823848207</v>
      </c>
      <c r="Z1301" s="2">
        <v>6863.1233452690512</v>
      </c>
      <c r="AA1301" s="2">
        <v>7227.5657378516635</v>
      </c>
      <c r="AB1301" s="2">
        <v>7560.4777088288574</v>
      </c>
      <c r="AC1301" s="2">
        <v>7854.8398170274131</v>
      </c>
      <c r="AD1301" s="2">
        <v>8122.6637698240747</v>
      </c>
      <c r="AE1301" s="2">
        <v>8360.0543450557016</v>
      </c>
      <c r="AF1301" s="2">
        <v>8564.3790210306979</v>
      </c>
      <c r="AG1301" s="2">
        <v>8731.441711713529</v>
      </c>
      <c r="AH1301" s="1" t="s">
        <v>594</v>
      </c>
      <c r="AI1301" s="1" t="s">
        <v>234</v>
      </c>
      <c r="AJ1301" s="1" t="s">
        <v>231</v>
      </c>
      <c r="AK1301" s="1" t="s">
        <v>234</v>
      </c>
    </row>
    <row r="1302" spans="1:37" x14ac:dyDescent="0.35">
      <c r="A1302" s="1" t="s">
        <v>593</v>
      </c>
      <c r="B1302" s="1" t="s">
        <v>140</v>
      </c>
      <c r="C1302" s="1" t="s">
        <v>137</v>
      </c>
      <c r="D1302" s="2">
        <v>467.70310176045263</v>
      </c>
      <c r="E1302" s="2">
        <v>488.41799124196217</v>
      </c>
      <c r="F1302" s="2">
        <v>511.09703666945637</v>
      </c>
      <c r="G1302" s="2">
        <v>532.92560726354213</v>
      </c>
      <c r="H1302" s="2">
        <v>553.95234482968192</v>
      </c>
      <c r="I1302" s="2">
        <v>574.92423492943271</v>
      </c>
      <c r="J1302" s="2">
        <v>595.26082208692173</v>
      </c>
      <c r="K1302" s="2">
        <v>615.053561459805</v>
      </c>
      <c r="L1302" s="2">
        <v>636.27169452372959</v>
      </c>
      <c r="M1302" s="2">
        <v>658.6738347669143</v>
      </c>
      <c r="N1302" s="2">
        <v>683.16245743972911</v>
      </c>
      <c r="O1302" s="2">
        <v>707.48326154511119</v>
      </c>
      <c r="P1302" s="2">
        <v>731.17950685134599</v>
      </c>
      <c r="Q1302" s="2">
        <v>754.21115667743447</v>
      </c>
      <c r="R1302" s="2">
        <v>776.59934851983144</v>
      </c>
      <c r="S1302" s="2">
        <v>797.35204190922127</v>
      </c>
      <c r="T1302" s="2">
        <v>817.00700280485717</v>
      </c>
      <c r="U1302" s="2">
        <v>835.71560327289626</v>
      </c>
      <c r="V1302" s="2">
        <v>854.59437376691824</v>
      </c>
      <c r="W1302" s="2">
        <v>869.97846426225442</v>
      </c>
      <c r="X1302" s="2">
        <v>890.88755000623132</v>
      </c>
      <c r="Y1302" s="2">
        <v>917.17911460704988</v>
      </c>
      <c r="Z1302" s="2">
        <v>945.72017215122571</v>
      </c>
      <c r="AA1302" s="2">
        <v>976.52000684600944</v>
      </c>
      <c r="AB1302" s="2">
        <v>1010.8921303479455</v>
      </c>
      <c r="AC1302" s="2">
        <v>1045.5690607558399</v>
      </c>
      <c r="AD1302" s="2">
        <v>1081.9279579205718</v>
      </c>
      <c r="AE1302" s="2">
        <v>1122.3241782835282</v>
      </c>
      <c r="AF1302" s="2">
        <v>1168.1641647397098</v>
      </c>
      <c r="AG1302" s="2">
        <v>1224.2933091550494</v>
      </c>
      <c r="AH1302" s="1" t="s">
        <v>594</v>
      </c>
      <c r="AI1302" s="1" t="s">
        <v>234</v>
      </c>
      <c r="AJ1302" s="1" t="s">
        <v>231</v>
      </c>
      <c r="AK1302" s="1" t="s">
        <v>234</v>
      </c>
    </row>
    <row r="1303" spans="1:37" x14ac:dyDescent="0.35">
      <c r="A1303" s="1" t="s">
        <v>593</v>
      </c>
      <c r="B1303" s="1" t="s">
        <v>140</v>
      </c>
      <c r="C1303" s="1" t="s">
        <v>138</v>
      </c>
      <c r="D1303" s="2">
        <v>891.62379081434017</v>
      </c>
      <c r="E1303" s="2">
        <v>942.91972967435959</v>
      </c>
      <c r="F1303" s="2">
        <v>998.30796573748273</v>
      </c>
      <c r="G1303" s="2">
        <v>1056.410196611632</v>
      </c>
      <c r="H1303" s="2">
        <v>1116.8414070155836</v>
      </c>
      <c r="I1303" s="2">
        <v>1174.2571326995114</v>
      </c>
      <c r="J1303" s="2">
        <v>1233.9789968930293</v>
      </c>
      <c r="K1303" s="2">
        <v>1295.8373473298855</v>
      </c>
      <c r="L1303" s="2">
        <v>1359.66474811123</v>
      </c>
      <c r="M1303" s="2">
        <v>1425.6247992310771</v>
      </c>
      <c r="N1303" s="2">
        <v>1487.8553267673001</v>
      </c>
      <c r="O1303" s="2">
        <v>1550.0630516292156</v>
      </c>
      <c r="P1303" s="2">
        <v>1612.532499607951</v>
      </c>
      <c r="Q1303" s="2">
        <v>1677.321606965005</v>
      </c>
      <c r="R1303" s="2">
        <v>1747.0805376355645</v>
      </c>
      <c r="S1303" s="2">
        <v>1815.8217013564652</v>
      </c>
      <c r="T1303" s="2">
        <v>1890.5693431651362</v>
      </c>
      <c r="U1303" s="2">
        <v>1972.2680452737391</v>
      </c>
      <c r="V1303" s="2">
        <v>2061.7614842728922</v>
      </c>
      <c r="W1303" s="2">
        <v>2149.2087684397507</v>
      </c>
      <c r="X1303" s="2">
        <v>2253.6498184196848</v>
      </c>
      <c r="Y1303" s="2">
        <v>2369.9641128383923</v>
      </c>
      <c r="Z1303" s="2">
        <v>2497.0025650180896</v>
      </c>
      <c r="AA1303" s="2">
        <v>2646.0122635973876</v>
      </c>
      <c r="AB1303" s="2">
        <v>2816.8276896286748</v>
      </c>
      <c r="AC1303" s="2">
        <v>3002.2841680568768</v>
      </c>
      <c r="AD1303" s="2">
        <v>3211.828007404747</v>
      </c>
      <c r="AE1303" s="2">
        <v>3444.9268836974557</v>
      </c>
      <c r="AF1303" s="2">
        <v>3709.509821890696</v>
      </c>
      <c r="AG1303" s="2">
        <v>4012.8303401186563</v>
      </c>
      <c r="AH1303" s="1" t="s">
        <v>594</v>
      </c>
      <c r="AI1303" s="1" t="s">
        <v>234</v>
      </c>
      <c r="AJ1303" s="1" t="s">
        <v>231</v>
      </c>
      <c r="AK1303" s="1" t="s">
        <v>234</v>
      </c>
    </row>
    <row r="1304" spans="1:37" x14ac:dyDescent="0.35">
      <c r="A1304" s="1" t="s">
        <v>593</v>
      </c>
      <c r="B1304" s="1" t="s">
        <v>141</v>
      </c>
      <c r="C1304" s="1" t="s">
        <v>137</v>
      </c>
      <c r="D1304" s="2">
        <v>235.78425335349033</v>
      </c>
      <c r="E1304" s="2">
        <v>240.50372136317833</v>
      </c>
      <c r="F1304" s="2">
        <v>245.72882991688195</v>
      </c>
      <c r="G1304" s="2">
        <v>252.64908828345267</v>
      </c>
      <c r="H1304" s="2">
        <v>261.33601664835862</v>
      </c>
      <c r="I1304" s="2">
        <v>269.7656652734737</v>
      </c>
      <c r="J1304" s="2">
        <v>279.64781875270108</v>
      </c>
      <c r="K1304" s="2">
        <v>289.14885946623599</v>
      </c>
      <c r="L1304" s="2">
        <v>300.77058277896282</v>
      </c>
      <c r="M1304" s="2">
        <v>312.15535530308074</v>
      </c>
      <c r="N1304" s="2">
        <v>324.39358805961808</v>
      </c>
      <c r="O1304" s="2">
        <v>337.63768410760838</v>
      </c>
      <c r="P1304" s="2">
        <v>351.95449878831505</v>
      </c>
      <c r="Q1304" s="2">
        <v>367.7355176937786</v>
      </c>
      <c r="R1304" s="2">
        <v>385.28689532423175</v>
      </c>
      <c r="S1304" s="2">
        <v>403.56158215593757</v>
      </c>
      <c r="T1304" s="2">
        <v>421.20563716271829</v>
      </c>
      <c r="U1304" s="2">
        <v>439.77514721446755</v>
      </c>
      <c r="V1304" s="2">
        <v>462.25593816481154</v>
      </c>
      <c r="W1304" s="2">
        <v>475.80519030841594</v>
      </c>
      <c r="X1304" s="2">
        <v>494.2126280489565</v>
      </c>
      <c r="Y1304" s="2">
        <v>515.71988093144694</v>
      </c>
      <c r="Z1304" s="2">
        <v>538.06770658172854</v>
      </c>
      <c r="AA1304" s="2">
        <v>561.0297658772555</v>
      </c>
      <c r="AB1304" s="2">
        <v>584.09896880696704</v>
      </c>
      <c r="AC1304" s="2">
        <v>605.24037817190356</v>
      </c>
      <c r="AD1304" s="2">
        <v>626.64278807694234</v>
      </c>
      <c r="AE1304" s="2">
        <v>647.74076625321118</v>
      </c>
      <c r="AF1304" s="2">
        <v>668.99739545965008</v>
      </c>
      <c r="AG1304" s="2">
        <v>690.02537263361944</v>
      </c>
      <c r="AH1304" s="1" t="s">
        <v>594</v>
      </c>
      <c r="AI1304" s="1" t="s">
        <v>234</v>
      </c>
      <c r="AJ1304" s="1" t="s">
        <v>231</v>
      </c>
      <c r="AK1304" s="1" t="s">
        <v>234</v>
      </c>
    </row>
    <row r="1305" spans="1:37" x14ac:dyDescent="0.35">
      <c r="A1305" s="1" t="s">
        <v>593</v>
      </c>
      <c r="B1305" s="1" t="s">
        <v>141</v>
      </c>
      <c r="C1305" s="1" t="s">
        <v>138</v>
      </c>
      <c r="D1305" s="2">
        <v>300.05781473632283</v>
      </c>
      <c r="E1305" s="2">
        <v>302.67928236686811</v>
      </c>
      <c r="F1305" s="2">
        <v>306.51107939681339</v>
      </c>
      <c r="G1305" s="2">
        <v>313.18180300295694</v>
      </c>
      <c r="H1305" s="2">
        <v>323.45593901154911</v>
      </c>
      <c r="I1305" s="2">
        <v>336.62143922444619</v>
      </c>
      <c r="J1305" s="2">
        <v>349.972257397546</v>
      </c>
      <c r="K1305" s="2">
        <v>363.00437830398806</v>
      </c>
      <c r="L1305" s="2">
        <v>375.22778848852522</v>
      </c>
      <c r="M1305" s="2">
        <v>385.39333024684919</v>
      </c>
      <c r="N1305" s="2">
        <v>395.28167823902032</v>
      </c>
      <c r="O1305" s="2">
        <v>406.2727953505954</v>
      </c>
      <c r="P1305" s="2">
        <v>418.80581266485922</v>
      </c>
      <c r="Q1305" s="2">
        <v>433.70425378609968</v>
      </c>
      <c r="R1305" s="2">
        <v>451.77343615821428</v>
      </c>
      <c r="S1305" s="2">
        <v>466.09724231426895</v>
      </c>
      <c r="T1305" s="2">
        <v>479.26007847282665</v>
      </c>
      <c r="U1305" s="2">
        <v>492.17136167365828</v>
      </c>
      <c r="V1305" s="2">
        <v>507.34873978785947</v>
      </c>
      <c r="W1305" s="2">
        <v>511.71141301303612</v>
      </c>
      <c r="X1305" s="2">
        <v>527.6875998254186</v>
      </c>
      <c r="Y1305" s="2">
        <v>548.28893255377807</v>
      </c>
      <c r="Z1305" s="2">
        <v>569.93648649257671</v>
      </c>
      <c r="AA1305" s="2">
        <v>591.1142416115099</v>
      </c>
      <c r="AB1305" s="2">
        <v>609.87473144643252</v>
      </c>
      <c r="AC1305" s="2">
        <v>625.47212775282105</v>
      </c>
      <c r="AD1305" s="2">
        <v>640.17970531389449</v>
      </c>
      <c r="AE1305" s="2">
        <v>654.79412584158706</v>
      </c>
      <c r="AF1305" s="2">
        <v>671.561610819713</v>
      </c>
      <c r="AG1305" s="2">
        <v>691.69828631454106</v>
      </c>
      <c r="AH1305" s="1" t="s">
        <v>594</v>
      </c>
      <c r="AI1305" s="1" t="s">
        <v>234</v>
      </c>
      <c r="AJ1305" s="1" t="s">
        <v>231</v>
      </c>
      <c r="AK1305" s="1" t="s">
        <v>234</v>
      </c>
    </row>
    <row r="1306" spans="1:37" x14ac:dyDescent="0.35">
      <c r="A1306" s="1" t="s">
        <v>595</v>
      </c>
      <c r="B1306" s="1" t="s">
        <v>136</v>
      </c>
      <c r="C1306" s="1" t="s">
        <v>137</v>
      </c>
      <c r="D1306" s="2">
        <v>3257.1057539251997</v>
      </c>
      <c r="E1306" s="2">
        <v>3298.3284326317507</v>
      </c>
      <c r="F1306" s="2">
        <v>3328.6606780974466</v>
      </c>
      <c r="G1306" s="2">
        <v>3349.7769231367142</v>
      </c>
      <c r="H1306" s="2">
        <v>3359.7042735259693</v>
      </c>
      <c r="I1306" s="2">
        <v>3371.7446504826526</v>
      </c>
      <c r="J1306" s="2">
        <v>3371.186681481734</v>
      </c>
      <c r="K1306" s="2">
        <v>3370.748587804469</v>
      </c>
      <c r="L1306" s="2">
        <v>3365.9746301177724</v>
      </c>
      <c r="M1306" s="2">
        <v>3358.5360549494735</v>
      </c>
      <c r="N1306" s="2">
        <v>3353.6594582727139</v>
      </c>
      <c r="O1306" s="2">
        <v>3348.8529150616268</v>
      </c>
      <c r="P1306" s="2">
        <v>3353.368143597128</v>
      </c>
      <c r="Q1306" s="2">
        <v>3359.8516112848029</v>
      </c>
      <c r="R1306" s="2">
        <v>3363.6639440577787</v>
      </c>
      <c r="S1306" s="2">
        <v>3371.947094742603</v>
      </c>
      <c r="T1306" s="2">
        <v>3380.3358734312469</v>
      </c>
      <c r="U1306" s="2">
        <v>3384.0108450700186</v>
      </c>
      <c r="V1306" s="2">
        <v>3376.4792132603211</v>
      </c>
      <c r="W1306" s="2">
        <v>3344.3663957588351</v>
      </c>
      <c r="X1306" s="2">
        <v>3304.0822884725048</v>
      </c>
      <c r="Y1306" s="2">
        <v>3255.6893024825708</v>
      </c>
      <c r="Z1306" s="2">
        <v>3198.7100047964909</v>
      </c>
      <c r="AA1306" s="2">
        <v>3136.4958422024692</v>
      </c>
      <c r="AB1306" s="2">
        <v>3069.5986484070372</v>
      </c>
      <c r="AC1306" s="2">
        <v>3003.5189293211552</v>
      </c>
      <c r="AD1306" s="2">
        <v>2935.7792192423981</v>
      </c>
      <c r="AE1306" s="2">
        <v>2867.7875153061646</v>
      </c>
      <c r="AF1306" s="2">
        <v>2799.2551174870773</v>
      </c>
      <c r="AG1306" s="2">
        <v>2729.8100850302894</v>
      </c>
      <c r="AH1306" s="1" t="s">
        <v>596</v>
      </c>
      <c r="AI1306" s="1" t="s">
        <v>243</v>
      </c>
      <c r="AJ1306" s="1" t="s">
        <v>242</v>
      </c>
      <c r="AK1306" s="1" t="s">
        <v>243</v>
      </c>
    </row>
    <row r="1307" spans="1:37" x14ac:dyDescent="0.35">
      <c r="A1307" s="1" t="s">
        <v>595</v>
      </c>
      <c r="B1307" s="1" t="s">
        <v>136</v>
      </c>
      <c r="C1307" s="1" t="s">
        <v>138</v>
      </c>
      <c r="D1307" s="2">
        <v>5090.9852993682425</v>
      </c>
      <c r="E1307" s="2">
        <v>5288.389775016024</v>
      </c>
      <c r="F1307" s="2">
        <v>5466.890563572244</v>
      </c>
      <c r="G1307" s="2">
        <v>5623.3612582432097</v>
      </c>
      <c r="H1307" s="2">
        <v>5747.9074099039472</v>
      </c>
      <c r="I1307" s="2">
        <v>5888.5064944702208</v>
      </c>
      <c r="J1307" s="2">
        <v>5998.3107019157324</v>
      </c>
      <c r="K1307" s="2">
        <v>6090.2626562321675</v>
      </c>
      <c r="L1307" s="2">
        <v>6161.4631891817007</v>
      </c>
      <c r="M1307" s="2">
        <v>6213.5187989232281</v>
      </c>
      <c r="N1307" s="2">
        <v>6273.9574961161516</v>
      </c>
      <c r="O1307" s="2">
        <v>6318.1812629768565</v>
      </c>
      <c r="P1307" s="2">
        <v>6368.6247423351106</v>
      </c>
      <c r="Q1307" s="2">
        <v>6414.5894211384793</v>
      </c>
      <c r="R1307" s="2">
        <v>6451.0664591647601</v>
      </c>
      <c r="S1307" s="2">
        <v>6515.4804597447046</v>
      </c>
      <c r="T1307" s="2">
        <v>6573.4222218205223</v>
      </c>
      <c r="U1307" s="2">
        <v>6619.9479787016071</v>
      </c>
      <c r="V1307" s="2">
        <v>6639.6753796380335</v>
      </c>
      <c r="W1307" s="2">
        <v>6609.1025706720111</v>
      </c>
      <c r="X1307" s="2">
        <v>6576.875316551972</v>
      </c>
      <c r="Y1307" s="2">
        <v>6523.4426956877514</v>
      </c>
      <c r="Z1307" s="2">
        <v>6438.0897549229439</v>
      </c>
      <c r="AA1307" s="2">
        <v>6325.6175801496893</v>
      </c>
      <c r="AB1307" s="2">
        <v>6186.3494904646286</v>
      </c>
      <c r="AC1307" s="2">
        <v>6049.7042499406716</v>
      </c>
      <c r="AD1307" s="2">
        <v>5885.3883876956261</v>
      </c>
      <c r="AE1307" s="2">
        <v>5700.0124153404468</v>
      </c>
      <c r="AF1307" s="2">
        <v>5494.8077808845774</v>
      </c>
      <c r="AG1307" s="2">
        <v>5273.7339545971472</v>
      </c>
      <c r="AH1307" s="1" t="s">
        <v>596</v>
      </c>
      <c r="AI1307" s="1" t="s">
        <v>243</v>
      </c>
      <c r="AJ1307" s="1" t="s">
        <v>242</v>
      </c>
      <c r="AK1307" s="1" t="s">
        <v>243</v>
      </c>
    </row>
    <row r="1308" spans="1:37" x14ac:dyDescent="0.35">
      <c r="A1308" s="1" t="s">
        <v>595</v>
      </c>
      <c r="B1308" s="1" t="s">
        <v>139</v>
      </c>
      <c r="C1308" s="1" t="s">
        <v>137</v>
      </c>
      <c r="D1308" s="2">
        <v>4916.4475001451365</v>
      </c>
      <c r="E1308" s="2">
        <v>4988.1679872614432</v>
      </c>
      <c r="F1308" s="2">
        <v>5048.0888131098645</v>
      </c>
      <c r="G1308" s="2">
        <v>5101.9401973260692</v>
      </c>
      <c r="H1308" s="2">
        <v>5157.1262720004861</v>
      </c>
      <c r="I1308" s="2">
        <v>5201.7290370541741</v>
      </c>
      <c r="J1308" s="2">
        <v>5261.5976258173914</v>
      </c>
      <c r="K1308" s="2">
        <v>5348.6867031103775</v>
      </c>
      <c r="L1308" s="2">
        <v>5445.1498373431814</v>
      </c>
      <c r="M1308" s="2">
        <v>5556.6134422066534</v>
      </c>
      <c r="N1308" s="2">
        <v>5627.1006660050107</v>
      </c>
      <c r="O1308" s="2">
        <v>5698.0350060519449</v>
      </c>
      <c r="P1308" s="2">
        <v>5782.0483071390536</v>
      </c>
      <c r="Q1308" s="2">
        <v>5876.703349760508</v>
      </c>
      <c r="R1308" s="2">
        <v>6005.8987947706846</v>
      </c>
      <c r="S1308" s="2">
        <v>6125.2613782504859</v>
      </c>
      <c r="T1308" s="2">
        <v>6247.6873954367284</v>
      </c>
      <c r="U1308" s="2">
        <v>6370.7399260941129</v>
      </c>
      <c r="V1308" s="2">
        <v>6492.8524307238922</v>
      </c>
      <c r="W1308" s="2">
        <v>6623.5213928350395</v>
      </c>
      <c r="X1308" s="2">
        <v>6716.2183708361545</v>
      </c>
      <c r="Y1308" s="2">
        <v>6786.1925725981873</v>
      </c>
      <c r="Z1308" s="2">
        <v>6836.926007686131</v>
      </c>
      <c r="AA1308" s="2">
        <v>6854.2843742888463</v>
      </c>
      <c r="AB1308" s="2">
        <v>6821.1730804731405</v>
      </c>
      <c r="AC1308" s="2">
        <v>6731.955121882429</v>
      </c>
      <c r="AD1308" s="2">
        <v>6609.125739505942</v>
      </c>
      <c r="AE1308" s="2">
        <v>6447.1265217262289</v>
      </c>
      <c r="AF1308" s="2">
        <v>6248.9852106886437</v>
      </c>
      <c r="AG1308" s="2">
        <v>6008.8895125487888</v>
      </c>
      <c r="AH1308" s="1" t="s">
        <v>596</v>
      </c>
      <c r="AI1308" s="1" t="s">
        <v>243</v>
      </c>
      <c r="AJ1308" s="1" t="s">
        <v>242</v>
      </c>
      <c r="AK1308" s="1" t="s">
        <v>243</v>
      </c>
    </row>
    <row r="1309" spans="1:37" x14ac:dyDescent="0.35">
      <c r="A1309" s="1" t="s">
        <v>595</v>
      </c>
      <c r="B1309" s="1" t="s">
        <v>139</v>
      </c>
      <c r="C1309" s="1" t="s">
        <v>138</v>
      </c>
      <c r="D1309" s="2">
        <v>8187.7520397803346</v>
      </c>
      <c r="E1309" s="2">
        <v>8199.4965323086326</v>
      </c>
      <c r="F1309" s="2">
        <v>8193.8934849209309</v>
      </c>
      <c r="G1309" s="2">
        <v>8181.3084800646538</v>
      </c>
      <c r="H1309" s="2">
        <v>8189.4385601645745</v>
      </c>
      <c r="I1309" s="2">
        <v>8180.9219224057433</v>
      </c>
      <c r="J1309" s="2">
        <v>8171.39021148751</v>
      </c>
      <c r="K1309" s="2">
        <v>8163.0859353551368</v>
      </c>
      <c r="L1309" s="2">
        <v>8167.6857230639944</v>
      </c>
      <c r="M1309" s="2">
        <v>8196.3289340652082</v>
      </c>
      <c r="N1309" s="2">
        <v>8175.6299087177367</v>
      </c>
      <c r="O1309" s="2">
        <v>8162.1447946392273</v>
      </c>
      <c r="P1309" s="2">
        <v>8161.5043275399184</v>
      </c>
      <c r="Q1309" s="2">
        <v>8185.10176646331</v>
      </c>
      <c r="R1309" s="2">
        <v>8246.7945934110794</v>
      </c>
      <c r="S1309" s="2">
        <v>8277.3997212878367</v>
      </c>
      <c r="T1309" s="2">
        <v>8309.7147801039555</v>
      </c>
      <c r="U1309" s="2">
        <v>8316.1296034425177</v>
      </c>
      <c r="V1309" s="2">
        <v>8287.8610656481142</v>
      </c>
      <c r="W1309" s="2">
        <v>8229.0627374734031</v>
      </c>
      <c r="X1309" s="2">
        <v>8093.7502482729269</v>
      </c>
      <c r="Y1309" s="2">
        <v>7918.8866364855858</v>
      </c>
      <c r="Z1309" s="2">
        <v>7699.534146580294</v>
      </c>
      <c r="AA1309" s="2">
        <v>7410.0319469293336</v>
      </c>
      <c r="AB1309" s="2">
        <v>7028.0545383811696</v>
      </c>
      <c r="AC1309" s="2">
        <v>6558.7735091332188</v>
      </c>
      <c r="AD1309" s="2">
        <v>6024.9401374828203</v>
      </c>
      <c r="AE1309" s="2">
        <v>5434.7265627129855</v>
      </c>
      <c r="AF1309" s="2">
        <v>4801.1181676541974</v>
      </c>
      <c r="AG1309" s="2">
        <v>4121.9103914223169</v>
      </c>
      <c r="AH1309" s="1" t="s">
        <v>596</v>
      </c>
      <c r="AI1309" s="1" t="s">
        <v>243</v>
      </c>
      <c r="AJ1309" s="1" t="s">
        <v>242</v>
      </c>
      <c r="AK1309" s="1" t="s">
        <v>243</v>
      </c>
    </row>
    <row r="1310" spans="1:37" x14ac:dyDescent="0.35">
      <c r="A1310" s="1" t="s">
        <v>595</v>
      </c>
      <c r="B1310" s="1" t="s">
        <v>140</v>
      </c>
      <c r="C1310" s="1" t="s">
        <v>137</v>
      </c>
      <c r="D1310" s="2">
        <v>4981.7373701844817</v>
      </c>
      <c r="E1310" s="2">
        <v>5106.7644322851484</v>
      </c>
      <c r="F1310" s="2">
        <v>5254.7353211222471</v>
      </c>
      <c r="G1310" s="2">
        <v>5395.3445237995938</v>
      </c>
      <c r="H1310" s="2">
        <v>5528.0150842962912</v>
      </c>
      <c r="I1310" s="2">
        <v>5640.3060394115373</v>
      </c>
      <c r="J1310" s="2">
        <v>5742.3418919714104</v>
      </c>
      <c r="K1310" s="2">
        <v>5843.3262919809404</v>
      </c>
      <c r="L1310" s="2">
        <v>5967.0297174063071</v>
      </c>
      <c r="M1310" s="2">
        <v>6111.4353166700203</v>
      </c>
      <c r="N1310" s="2">
        <v>6267.0145594454852</v>
      </c>
      <c r="O1310" s="2">
        <v>6430.7161133499167</v>
      </c>
      <c r="P1310" s="2">
        <v>6597.8915357829492</v>
      </c>
      <c r="Q1310" s="2">
        <v>6762.1527108936461</v>
      </c>
      <c r="R1310" s="2">
        <v>6921.3643364215286</v>
      </c>
      <c r="S1310" s="2">
        <v>7075.1246200174655</v>
      </c>
      <c r="T1310" s="2">
        <v>7221.5463667711747</v>
      </c>
      <c r="U1310" s="2">
        <v>7357.6701002957479</v>
      </c>
      <c r="V1310" s="2">
        <v>7496.6882043519736</v>
      </c>
      <c r="W1310" s="2">
        <v>7596.4402826826881</v>
      </c>
      <c r="X1310" s="2">
        <v>7731.4717372027681</v>
      </c>
      <c r="Y1310" s="2">
        <v>7896.2750615637697</v>
      </c>
      <c r="Z1310" s="2">
        <v>8063.9660340824184</v>
      </c>
      <c r="AA1310" s="2">
        <v>8231.2559047559898</v>
      </c>
      <c r="AB1310" s="2">
        <v>8401.0613095495592</v>
      </c>
      <c r="AC1310" s="2">
        <v>8540.0675169212191</v>
      </c>
      <c r="AD1310" s="2">
        <v>8682.9863348724848</v>
      </c>
      <c r="AE1310" s="2">
        <v>8832.882305819574</v>
      </c>
      <c r="AF1310" s="2">
        <v>8987.984491142055</v>
      </c>
      <c r="AG1310" s="2">
        <v>9169.8982042901443</v>
      </c>
      <c r="AH1310" s="1" t="s">
        <v>596</v>
      </c>
      <c r="AI1310" s="1" t="s">
        <v>243</v>
      </c>
      <c r="AJ1310" s="1" t="s">
        <v>242</v>
      </c>
      <c r="AK1310" s="1" t="s">
        <v>243</v>
      </c>
    </row>
    <row r="1311" spans="1:37" x14ac:dyDescent="0.35">
      <c r="A1311" s="1" t="s">
        <v>595</v>
      </c>
      <c r="B1311" s="1" t="s">
        <v>140</v>
      </c>
      <c r="C1311" s="1" t="s">
        <v>138</v>
      </c>
      <c r="D1311" s="2">
        <v>6742.4505695383959</v>
      </c>
      <c r="E1311" s="2">
        <v>6881.9879160612945</v>
      </c>
      <c r="F1311" s="2">
        <v>7035.3467381049668</v>
      </c>
      <c r="G1311" s="2">
        <v>7193.0313126772071</v>
      </c>
      <c r="H1311" s="2">
        <v>7354.6309088171929</v>
      </c>
      <c r="I1311" s="2">
        <v>7484.7901254006892</v>
      </c>
      <c r="J1311" s="2">
        <v>7615.6884426589104</v>
      </c>
      <c r="K1311" s="2">
        <v>7753.0543521535719</v>
      </c>
      <c r="L1311" s="2">
        <v>7907.5938857503688</v>
      </c>
      <c r="M1311" s="2">
        <v>8085.4446575086777</v>
      </c>
      <c r="N1311" s="2">
        <v>8224.3622685973132</v>
      </c>
      <c r="O1311" s="2">
        <v>8364.1969991976202</v>
      </c>
      <c r="P1311" s="2">
        <v>8493.9363632799232</v>
      </c>
      <c r="Q1311" s="2">
        <v>8600.6598546431887</v>
      </c>
      <c r="R1311" s="2">
        <v>8683.5667730053556</v>
      </c>
      <c r="S1311" s="2">
        <v>8738.9522451126759</v>
      </c>
      <c r="T1311" s="2">
        <v>8780.7228066972439</v>
      </c>
      <c r="U1311" s="2">
        <v>8805.0691076181392</v>
      </c>
      <c r="V1311" s="2">
        <v>8814.0565994915705</v>
      </c>
      <c r="W1311" s="2">
        <v>8732.8637715251007</v>
      </c>
      <c r="X1311" s="2">
        <v>8676.4142749708626</v>
      </c>
      <c r="Y1311" s="2">
        <v>8614.4825400501832</v>
      </c>
      <c r="Z1311" s="2">
        <v>8519.6791039844775</v>
      </c>
      <c r="AA1311" s="2">
        <v>8406.1721589859953</v>
      </c>
      <c r="AB1311" s="2">
        <v>8275.2098103410171</v>
      </c>
      <c r="AC1311" s="2">
        <v>8110.9572626511181</v>
      </c>
      <c r="AD1311" s="2">
        <v>7903.9223605120796</v>
      </c>
      <c r="AE1311" s="2">
        <v>7667.4004072340804</v>
      </c>
      <c r="AF1311" s="2">
        <v>7418.902714393088</v>
      </c>
      <c r="AG1311" s="2">
        <v>7174.2907559089799</v>
      </c>
      <c r="AH1311" s="1" t="s">
        <v>596</v>
      </c>
      <c r="AI1311" s="1" t="s">
        <v>243</v>
      </c>
      <c r="AJ1311" s="1" t="s">
        <v>242</v>
      </c>
      <c r="AK1311" s="1" t="s">
        <v>243</v>
      </c>
    </row>
    <row r="1312" spans="1:37" x14ac:dyDescent="0.35">
      <c r="A1312" s="1" t="s">
        <v>595</v>
      </c>
      <c r="B1312" s="1" t="s">
        <v>141</v>
      </c>
      <c r="C1312" s="1" t="s">
        <v>137</v>
      </c>
      <c r="D1312" s="2">
        <v>5231.6834574056738</v>
      </c>
      <c r="E1312" s="2">
        <v>5323.1222073641966</v>
      </c>
      <c r="F1312" s="2">
        <v>5426.2295418905696</v>
      </c>
      <c r="G1312" s="2">
        <v>5566.2680529601121</v>
      </c>
      <c r="H1312" s="2">
        <v>5742.7775494194211</v>
      </c>
      <c r="I1312" s="2">
        <v>5881.287182995924</v>
      </c>
      <c r="J1312" s="2">
        <v>6050.7577038850468</v>
      </c>
      <c r="K1312" s="2">
        <v>6205.4936901927022</v>
      </c>
      <c r="L1312" s="2">
        <v>6399.6800696547034</v>
      </c>
      <c r="M1312" s="2">
        <v>6581.5692983297631</v>
      </c>
      <c r="N1312" s="2">
        <v>6757.2115497447094</v>
      </c>
      <c r="O1312" s="2">
        <v>6953.7191868045456</v>
      </c>
      <c r="P1312" s="2">
        <v>7179.622824911904</v>
      </c>
      <c r="Q1312" s="2">
        <v>7449.4573459830572</v>
      </c>
      <c r="R1312" s="2">
        <v>7774.6269953951823</v>
      </c>
      <c r="S1312" s="2">
        <v>8125.4533718943685</v>
      </c>
      <c r="T1312" s="2">
        <v>8461.9753857999312</v>
      </c>
      <c r="U1312" s="2">
        <v>8809.9500644195105</v>
      </c>
      <c r="V1312" s="2">
        <v>9259.4084971792981</v>
      </c>
      <c r="W1312" s="2">
        <v>9510.7841825831019</v>
      </c>
      <c r="X1312" s="2">
        <v>9837.1624067778212</v>
      </c>
      <c r="Y1312" s="2">
        <v>10238.806798763353</v>
      </c>
      <c r="Z1312" s="2">
        <v>10684.445694210144</v>
      </c>
      <c r="AA1312" s="2">
        <v>11170.978886711229</v>
      </c>
      <c r="AB1312" s="2">
        <v>11694.3648424029</v>
      </c>
      <c r="AC1312" s="2">
        <v>12160.554592216138</v>
      </c>
      <c r="AD1312" s="2">
        <v>12644.627195315927</v>
      </c>
      <c r="AE1312" s="2">
        <v>13138.508435340282</v>
      </c>
      <c r="AF1312" s="2">
        <v>13653.058003809263</v>
      </c>
      <c r="AG1312" s="2">
        <v>14188.280762747572</v>
      </c>
      <c r="AH1312" s="1" t="s">
        <v>596</v>
      </c>
      <c r="AI1312" s="1" t="s">
        <v>243</v>
      </c>
      <c r="AJ1312" s="1" t="s">
        <v>242</v>
      </c>
      <c r="AK1312" s="1" t="s">
        <v>243</v>
      </c>
    </row>
    <row r="1313" spans="1:37" x14ac:dyDescent="0.35">
      <c r="A1313" s="1" t="s">
        <v>595</v>
      </c>
      <c r="B1313" s="1" t="s">
        <v>141</v>
      </c>
      <c r="C1313" s="1" t="s">
        <v>138</v>
      </c>
      <c r="D1313" s="2">
        <v>4204.6083632686641</v>
      </c>
      <c r="E1313" s="2">
        <v>4287.8978569413084</v>
      </c>
      <c r="F1313" s="2">
        <v>4383.4902139731685</v>
      </c>
      <c r="G1313" s="2">
        <v>4500.0327642060156</v>
      </c>
      <c r="H1313" s="2">
        <v>4636.2865056238807</v>
      </c>
      <c r="I1313" s="2">
        <v>4767.2917622826644</v>
      </c>
      <c r="J1313" s="2">
        <v>4910.2457754291245</v>
      </c>
      <c r="K1313" s="2">
        <v>5064.8753298102038</v>
      </c>
      <c r="L1313" s="2">
        <v>5234.9126041487261</v>
      </c>
      <c r="M1313" s="2">
        <v>5407.8635165739834</v>
      </c>
      <c r="N1313" s="2">
        <v>5512.9267855815797</v>
      </c>
      <c r="O1313" s="2">
        <v>5648.6150213106703</v>
      </c>
      <c r="P1313" s="2">
        <v>5821.8948841127458</v>
      </c>
      <c r="Q1313" s="2">
        <v>6042.8221236621594</v>
      </c>
      <c r="R1313" s="2">
        <v>6320.8283764835551</v>
      </c>
      <c r="S1313" s="2">
        <v>6572.8136601790884</v>
      </c>
      <c r="T1313" s="2">
        <v>6827.187581114139</v>
      </c>
      <c r="U1313" s="2">
        <v>7098.8944985800563</v>
      </c>
      <c r="V1313" s="2">
        <v>7439.0314941551214</v>
      </c>
      <c r="W1313" s="2">
        <v>7624.0451427906792</v>
      </c>
      <c r="X1313" s="2">
        <v>8034.9852861712561</v>
      </c>
      <c r="Y1313" s="2">
        <v>8512.0273739138756</v>
      </c>
      <c r="Z1313" s="2">
        <v>9019.4761033467985</v>
      </c>
      <c r="AA1313" s="2">
        <v>9558.5314776324267</v>
      </c>
      <c r="AB1313" s="2">
        <v>10109.919756779531</v>
      </c>
      <c r="AC1313" s="2">
        <v>10611.929762033596</v>
      </c>
      <c r="AD1313" s="2">
        <v>11142.539955773433</v>
      </c>
      <c r="AE1313" s="2">
        <v>11692.50967654934</v>
      </c>
      <c r="AF1313" s="2">
        <v>12264.01297493918</v>
      </c>
      <c r="AG1313" s="2">
        <v>12858.661234461513</v>
      </c>
      <c r="AH1313" s="1" t="s">
        <v>596</v>
      </c>
      <c r="AI1313" s="1" t="s">
        <v>243</v>
      </c>
      <c r="AJ1313" s="1" t="s">
        <v>242</v>
      </c>
      <c r="AK1313" s="1" t="s">
        <v>243</v>
      </c>
    </row>
    <row r="1314" spans="1:37" x14ac:dyDescent="0.35">
      <c r="A1314" s="1" t="s">
        <v>597</v>
      </c>
      <c r="B1314" s="1" t="s">
        <v>136</v>
      </c>
      <c r="C1314" s="1" t="s">
        <v>137</v>
      </c>
      <c r="D1314" s="2">
        <v>7571.5454904737799</v>
      </c>
      <c r="E1314" s="2">
        <v>7886.4546605106543</v>
      </c>
      <c r="F1314" s="2">
        <v>8192.6893279495544</v>
      </c>
      <c r="G1314" s="2">
        <v>8493.9644985284522</v>
      </c>
      <c r="H1314" s="2">
        <v>8788.7166086386114</v>
      </c>
      <c r="I1314" s="2">
        <v>9100.542705142454</v>
      </c>
      <c r="J1314" s="2">
        <v>9396.5480284059395</v>
      </c>
      <c r="K1314" s="2">
        <v>9711.4107575054932</v>
      </c>
      <c r="L1314" s="2">
        <v>10025.902354460144</v>
      </c>
      <c r="M1314" s="2">
        <v>10342.991670227253</v>
      </c>
      <c r="N1314" s="2">
        <v>10672.435817071479</v>
      </c>
      <c r="O1314" s="2">
        <v>11013.878437791891</v>
      </c>
      <c r="P1314" s="2">
        <v>11389.55472716857</v>
      </c>
      <c r="Q1314" s="2">
        <v>11775.827579320152</v>
      </c>
      <c r="R1314" s="2">
        <v>12154.447291862332</v>
      </c>
      <c r="S1314" s="2">
        <v>12545.000437578119</v>
      </c>
      <c r="T1314" s="2">
        <v>12943.695922231045</v>
      </c>
      <c r="U1314" s="2">
        <v>13341.898985014337</v>
      </c>
      <c r="V1314" s="2">
        <v>13708.527132834015</v>
      </c>
      <c r="W1314" s="2">
        <v>13983.090065312939</v>
      </c>
      <c r="X1314" s="2">
        <v>14235.738185356118</v>
      </c>
      <c r="Y1314" s="2">
        <v>14469.30302566203</v>
      </c>
      <c r="Z1314" s="2">
        <v>14694.6269891252</v>
      </c>
      <c r="AA1314" s="2">
        <v>14926.101175955699</v>
      </c>
      <c r="AB1314" s="2">
        <v>15164.94927433235</v>
      </c>
      <c r="AC1314" s="2">
        <v>15441.342733426533</v>
      </c>
      <c r="AD1314" s="2">
        <v>15734.205167399699</v>
      </c>
      <c r="AE1314" s="2">
        <v>16041.262207649286</v>
      </c>
      <c r="AF1314" s="2">
        <v>16357.460161137726</v>
      </c>
      <c r="AG1314" s="2">
        <v>16671.476212856975</v>
      </c>
      <c r="AH1314" s="1" t="s">
        <v>598</v>
      </c>
      <c r="AI1314" s="1" t="s">
        <v>243</v>
      </c>
      <c r="AJ1314" s="1" t="s">
        <v>242</v>
      </c>
      <c r="AK1314" s="1" t="s">
        <v>243</v>
      </c>
    </row>
    <row r="1315" spans="1:37" x14ac:dyDescent="0.35">
      <c r="A1315" s="1" t="s">
        <v>597</v>
      </c>
      <c r="B1315" s="1" t="s">
        <v>136</v>
      </c>
      <c r="C1315" s="1" t="s">
        <v>138</v>
      </c>
      <c r="D1315" s="2">
        <v>21716.345156699397</v>
      </c>
      <c r="E1315" s="2">
        <v>23225.30531404604</v>
      </c>
      <c r="F1315" s="2">
        <v>24763.966769010265</v>
      </c>
      <c r="G1315" s="2">
        <v>26322.622043393436</v>
      </c>
      <c r="H1315" s="2">
        <v>27860.618722521733</v>
      </c>
      <c r="I1315" s="2">
        <v>29502.716203144115</v>
      </c>
      <c r="J1315" s="2">
        <v>31143.834902664068</v>
      </c>
      <c r="K1315" s="2">
        <v>32825.668647869192</v>
      </c>
      <c r="L1315" s="2">
        <v>34517.553610738323</v>
      </c>
      <c r="M1315" s="2">
        <v>36224.396389160291</v>
      </c>
      <c r="N1315" s="2">
        <v>37966.454636033566</v>
      </c>
      <c r="O1315" s="2">
        <v>39726.92074712363</v>
      </c>
      <c r="P1315" s="2">
        <v>41599.832845014083</v>
      </c>
      <c r="Q1315" s="2">
        <v>43511.132456245927</v>
      </c>
      <c r="R1315" s="2">
        <v>45407.264742684136</v>
      </c>
      <c r="S1315" s="2">
        <v>47420.871191827922</v>
      </c>
      <c r="T1315" s="2">
        <v>49449.714699148361</v>
      </c>
      <c r="U1315" s="2">
        <v>51522.007716944885</v>
      </c>
      <c r="V1315" s="2">
        <v>53474.257140645859</v>
      </c>
      <c r="W1315" s="2">
        <v>55058.598153178973</v>
      </c>
      <c r="X1315" s="2">
        <v>56614.282770911399</v>
      </c>
      <c r="Y1315" s="2">
        <v>58136.495531566579</v>
      </c>
      <c r="Z1315" s="2">
        <v>59652.231305293375</v>
      </c>
      <c r="AA1315" s="2">
        <v>61214.372004774566</v>
      </c>
      <c r="AB1315" s="2">
        <v>62822.578791629101</v>
      </c>
      <c r="AC1315" s="2">
        <v>64691.28830421772</v>
      </c>
      <c r="AD1315" s="2">
        <v>66673.904657372244</v>
      </c>
      <c r="AE1315" s="2">
        <v>68775.202981077804</v>
      </c>
      <c r="AF1315" s="2">
        <v>70956.78566248696</v>
      </c>
      <c r="AG1315" s="2">
        <v>73170.872500612546</v>
      </c>
      <c r="AH1315" s="1" t="s">
        <v>598</v>
      </c>
      <c r="AI1315" s="1" t="s">
        <v>243</v>
      </c>
      <c r="AJ1315" s="1" t="s">
        <v>242</v>
      </c>
      <c r="AK1315" s="1" t="s">
        <v>243</v>
      </c>
    </row>
    <row r="1316" spans="1:37" x14ac:dyDescent="0.35">
      <c r="A1316" s="1" t="s">
        <v>597</v>
      </c>
      <c r="B1316" s="1" t="s">
        <v>139</v>
      </c>
      <c r="C1316" s="1" t="s">
        <v>137</v>
      </c>
      <c r="D1316" s="2">
        <v>11024.157670691957</v>
      </c>
      <c r="E1316" s="2">
        <v>11436.53635280938</v>
      </c>
      <c r="F1316" s="2">
        <v>11841.563147141649</v>
      </c>
      <c r="G1316" s="2">
        <v>12250.563222179873</v>
      </c>
      <c r="H1316" s="2">
        <v>12681.748195772694</v>
      </c>
      <c r="I1316" s="2">
        <v>13106.685013849374</v>
      </c>
      <c r="J1316" s="2">
        <v>13594.355607246158</v>
      </c>
      <c r="K1316" s="2">
        <v>14178.533340246044</v>
      </c>
      <c r="L1316" s="2">
        <v>14816.36077064886</v>
      </c>
      <c r="M1316" s="2">
        <v>15528.187843066229</v>
      </c>
      <c r="N1316" s="2">
        <v>16158.400758451147</v>
      </c>
      <c r="O1316" s="2">
        <v>16821.521113514911</v>
      </c>
      <c r="P1316" s="2">
        <v>17562.207071956662</v>
      </c>
      <c r="Q1316" s="2">
        <v>18380.752421498561</v>
      </c>
      <c r="R1316" s="2">
        <v>19360.646407387885</v>
      </c>
      <c r="S1316" s="2">
        <v>20369.021775055528</v>
      </c>
      <c r="T1316" s="2">
        <v>21454.835388605803</v>
      </c>
      <c r="U1316" s="2">
        <v>22613.384545852921</v>
      </c>
      <c r="V1316" s="2">
        <v>23844.033100919703</v>
      </c>
      <c r="W1316" s="2">
        <v>25187.454109712704</v>
      </c>
      <c r="X1316" s="2">
        <v>26475.629896120088</v>
      </c>
      <c r="Y1316" s="2">
        <v>27757.594493400771</v>
      </c>
      <c r="Z1316" s="2">
        <v>29056.763828360668</v>
      </c>
      <c r="AA1316" s="2">
        <v>30328.44467634855</v>
      </c>
      <c r="AB1316" s="2">
        <v>31519.092960847924</v>
      </c>
      <c r="AC1316" s="2">
        <v>32579.870303162712</v>
      </c>
      <c r="AD1316" s="2">
        <v>33604.819923538562</v>
      </c>
      <c r="AE1316" s="2">
        <v>34558.163614118224</v>
      </c>
      <c r="AF1316" s="2">
        <v>35432.531939279936</v>
      </c>
      <c r="AG1316" s="2">
        <v>36181.894010728523</v>
      </c>
      <c r="AH1316" s="1" t="s">
        <v>598</v>
      </c>
      <c r="AI1316" s="1" t="s">
        <v>243</v>
      </c>
      <c r="AJ1316" s="1" t="s">
        <v>242</v>
      </c>
      <c r="AK1316" s="1" t="s">
        <v>243</v>
      </c>
    </row>
    <row r="1317" spans="1:37" x14ac:dyDescent="0.35">
      <c r="A1317" s="1" t="s">
        <v>597</v>
      </c>
      <c r="B1317" s="1" t="s">
        <v>139</v>
      </c>
      <c r="C1317" s="1" t="s">
        <v>138</v>
      </c>
      <c r="D1317" s="2">
        <v>27708.310647420563</v>
      </c>
      <c r="E1317" s="2">
        <v>28621.785248783872</v>
      </c>
      <c r="F1317" s="2">
        <v>29535.025539793089</v>
      </c>
      <c r="G1317" s="2">
        <v>30488.512747401532</v>
      </c>
      <c r="H1317" s="2">
        <v>31596.021626019716</v>
      </c>
      <c r="I1317" s="2">
        <v>32717.198953379768</v>
      </c>
      <c r="J1317" s="2">
        <v>33911.40684984027</v>
      </c>
      <c r="K1317" s="2">
        <v>35192.729844776055</v>
      </c>
      <c r="L1317" s="2">
        <v>36619.945424197751</v>
      </c>
      <c r="M1317" s="2">
        <v>38258.034938396093</v>
      </c>
      <c r="N1317" s="2">
        <v>39776.487284819457</v>
      </c>
      <c r="O1317" s="2">
        <v>41446.427259771059</v>
      </c>
      <c r="P1317" s="2">
        <v>43315.28007365622</v>
      </c>
      <c r="Q1317" s="2">
        <v>45472.370551531734</v>
      </c>
      <c r="R1317" s="2">
        <v>48039.879763304591</v>
      </c>
      <c r="S1317" s="2">
        <v>50669.165329962605</v>
      </c>
      <c r="T1317" s="2">
        <v>53570.239619452062</v>
      </c>
      <c r="U1317" s="2">
        <v>56598.281324603144</v>
      </c>
      <c r="V1317" s="2">
        <v>59723.174066242573</v>
      </c>
      <c r="W1317" s="2">
        <v>62944.547300837214</v>
      </c>
      <c r="X1317" s="2">
        <v>65947.418240699088</v>
      </c>
      <c r="Y1317" s="2">
        <v>69027.52773173539</v>
      </c>
      <c r="Z1317" s="2">
        <v>72140.056776991245</v>
      </c>
      <c r="AA1317" s="2">
        <v>75104.360086514498</v>
      </c>
      <c r="AB1317" s="2">
        <v>77820.478436050224</v>
      </c>
      <c r="AC1317" s="2">
        <v>80121.047382825855</v>
      </c>
      <c r="AD1317" s="2">
        <v>82224.069756132158</v>
      </c>
      <c r="AE1317" s="2">
        <v>84118.586776858749</v>
      </c>
      <c r="AF1317" s="2">
        <v>85773.755392415362</v>
      </c>
      <c r="AG1317" s="2">
        <v>87128.905839320811</v>
      </c>
      <c r="AH1317" s="1" t="s">
        <v>598</v>
      </c>
      <c r="AI1317" s="1" t="s">
        <v>243</v>
      </c>
      <c r="AJ1317" s="1" t="s">
        <v>242</v>
      </c>
      <c r="AK1317" s="1" t="s">
        <v>243</v>
      </c>
    </row>
    <row r="1318" spans="1:37" x14ac:dyDescent="0.35">
      <c r="A1318" s="1" t="s">
        <v>597</v>
      </c>
      <c r="B1318" s="1" t="s">
        <v>140</v>
      </c>
      <c r="C1318" s="1" t="s">
        <v>137</v>
      </c>
      <c r="D1318" s="2">
        <v>8130.1627162123141</v>
      </c>
      <c r="E1318" s="2">
        <v>8486.6208762053757</v>
      </c>
      <c r="F1318" s="2">
        <v>8893.4770572235921</v>
      </c>
      <c r="G1318" s="2">
        <v>9300.5548408456634</v>
      </c>
      <c r="H1318" s="2">
        <v>9707.3329935339425</v>
      </c>
      <c r="I1318" s="2">
        <v>10091.892160898804</v>
      </c>
      <c r="J1318" s="2">
        <v>10475.862854935</v>
      </c>
      <c r="K1318" s="2">
        <v>10872.286023869083</v>
      </c>
      <c r="L1318" s="2">
        <v>11322.512881721948</v>
      </c>
      <c r="M1318" s="2">
        <v>11824.928179899722</v>
      </c>
      <c r="N1318" s="2">
        <v>12367.591242777189</v>
      </c>
      <c r="O1318" s="2">
        <v>12941.052614353732</v>
      </c>
      <c r="P1318" s="2">
        <v>13537.328332528983</v>
      </c>
      <c r="Q1318" s="2">
        <v>14153.267371640539</v>
      </c>
      <c r="R1318" s="2">
        <v>14787.603430938336</v>
      </c>
      <c r="S1318" s="2">
        <v>15434.262923315166</v>
      </c>
      <c r="T1318" s="2">
        <v>16089.862478402305</v>
      </c>
      <c r="U1318" s="2">
        <v>16755.506301639874</v>
      </c>
      <c r="V1318" s="2">
        <v>17456.643159003426</v>
      </c>
      <c r="W1318" s="2">
        <v>18104.606445457044</v>
      </c>
      <c r="X1318" s="2">
        <v>18859.71202702156</v>
      </c>
      <c r="Y1318" s="2">
        <v>19739.497691802328</v>
      </c>
      <c r="Z1318" s="2">
        <v>20671.260360000819</v>
      </c>
      <c r="AA1318" s="2">
        <v>21638.876672660659</v>
      </c>
      <c r="AB1318" s="2">
        <v>22654.330808574356</v>
      </c>
      <c r="AC1318" s="2">
        <v>23629.995952979629</v>
      </c>
      <c r="AD1318" s="2">
        <v>24636.459148135211</v>
      </c>
      <c r="AE1318" s="2">
        <v>25707.55309038865</v>
      </c>
      <c r="AF1318" s="2">
        <v>26864.248381099362</v>
      </c>
      <c r="AG1318" s="2">
        <v>28196.743787656007</v>
      </c>
      <c r="AH1318" s="1" t="s">
        <v>598</v>
      </c>
      <c r="AI1318" s="1" t="s">
        <v>243</v>
      </c>
      <c r="AJ1318" s="1" t="s">
        <v>242</v>
      </c>
      <c r="AK1318" s="1" t="s">
        <v>243</v>
      </c>
    </row>
    <row r="1319" spans="1:37" x14ac:dyDescent="0.35">
      <c r="A1319" s="1" t="s">
        <v>597</v>
      </c>
      <c r="B1319" s="1" t="s">
        <v>140</v>
      </c>
      <c r="C1319" s="1" t="s">
        <v>138</v>
      </c>
      <c r="D1319" s="2">
        <v>14655.03641379536</v>
      </c>
      <c r="E1319" s="2">
        <v>15337.93556255588</v>
      </c>
      <c r="F1319" s="2">
        <v>16087.13461070158</v>
      </c>
      <c r="G1319" s="2">
        <v>16887.949939035469</v>
      </c>
      <c r="H1319" s="2">
        <v>17742.513541917135</v>
      </c>
      <c r="I1319" s="2">
        <v>18571.559454421429</v>
      </c>
      <c r="J1319" s="2">
        <v>19457.076127414559</v>
      </c>
      <c r="K1319" s="2">
        <v>20411.533171600819</v>
      </c>
      <c r="L1319" s="2">
        <v>21455.664948427875</v>
      </c>
      <c r="M1319" s="2">
        <v>22605.269114007235</v>
      </c>
      <c r="N1319" s="2">
        <v>23690.520779350816</v>
      </c>
      <c r="O1319" s="2">
        <v>24839.52774948721</v>
      </c>
      <c r="P1319" s="2">
        <v>26015.553686409312</v>
      </c>
      <c r="Q1319" s="2">
        <v>27185.808464463695</v>
      </c>
      <c r="R1319" s="2">
        <v>28352.12347692925</v>
      </c>
      <c r="S1319" s="2">
        <v>29485.219693033414</v>
      </c>
      <c r="T1319" s="2">
        <v>30623.034702167974</v>
      </c>
      <c r="U1319" s="2">
        <v>31790.496830859345</v>
      </c>
      <c r="V1319" s="2">
        <v>33032.755474961443</v>
      </c>
      <c r="W1319" s="2">
        <v>34172.46735290916</v>
      </c>
      <c r="X1319" s="2">
        <v>35549.172702821583</v>
      </c>
      <c r="Y1319" s="2">
        <v>37067.176376304495</v>
      </c>
      <c r="Z1319" s="2">
        <v>38642.821668352626</v>
      </c>
      <c r="AA1319" s="2">
        <v>40355.466664677297</v>
      </c>
      <c r="AB1319" s="2">
        <v>42164.059067984585</v>
      </c>
      <c r="AC1319" s="2">
        <v>43999.59707867523</v>
      </c>
      <c r="AD1319" s="2">
        <v>45934.189776749365</v>
      </c>
      <c r="AE1319" s="2">
        <v>47997.672469909943</v>
      </c>
      <c r="AF1319" s="2">
        <v>50324.039843330036</v>
      </c>
      <c r="AG1319" s="2">
        <v>53018.10420195599</v>
      </c>
      <c r="AH1319" s="1" t="s">
        <v>598</v>
      </c>
      <c r="AI1319" s="1" t="s">
        <v>243</v>
      </c>
      <c r="AJ1319" s="1" t="s">
        <v>242</v>
      </c>
      <c r="AK1319" s="1" t="s">
        <v>243</v>
      </c>
    </row>
    <row r="1320" spans="1:37" x14ac:dyDescent="0.35">
      <c r="A1320" s="1" t="s">
        <v>597</v>
      </c>
      <c r="B1320" s="1" t="s">
        <v>141</v>
      </c>
      <c r="C1320" s="1" t="s">
        <v>137</v>
      </c>
      <c r="D1320" s="2">
        <v>6031.3332872217579</v>
      </c>
      <c r="E1320" s="2">
        <v>6180.4995799575354</v>
      </c>
      <c r="F1320" s="2">
        <v>6342.3901510692112</v>
      </c>
      <c r="G1320" s="2">
        <v>6546.5232695250634</v>
      </c>
      <c r="H1320" s="2">
        <v>6793.6588583468711</v>
      </c>
      <c r="I1320" s="2">
        <v>7002.71106328728</v>
      </c>
      <c r="J1320" s="2">
        <v>7257.9143923932552</v>
      </c>
      <c r="K1320" s="2">
        <v>7506.8162614843714</v>
      </c>
      <c r="L1320" s="2">
        <v>7809.7732592697066</v>
      </c>
      <c r="M1320" s="2">
        <v>8105.4265693379648</v>
      </c>
      <c r="N1320" s="2">
        <v>8398.7156281268126</v>
      </c>
      <c r="O1320" s="2">
        <v>8716.8282452175536</v>
      </c>
      <c r="P1320" s="2">
        <v>9071.1043296972275</v>
      </c>
      <c r="Q1320" s="2">
        <v>9484.3458554442423</v>
      </c>
      <c r="R1320" s="2">
        <v>9974.0878606007245</v>
      </c>
      <c r="S1320" s="2">
        <v>10508.732088869461</v>
      </c>
      <c r="T1320" s="2">
        <v>11041.122967488975</v>
      </c>
      <c r="U1320" s="2">
        <v>11608.301276350556</v>
      </c>
      <c r="V1320" s="2">
        <v>12307.752963850284</v>
      </c>
      <c r="W1320" s="2">
        <v>12764.60848425973</v>
      </c>
      <c r="X1320" s="2">
        <v>13328.574172158622</v>
      </c>
      <c r="Y1320" s="2">
        <v>14005.891661157028</v>
      </c>
      <c r="Z1320" s="2">
        <v>14748.129920763717</v>
      </c>
      <c r="AA1320" s="2">
        <v>15554.621473890042</v>
      </c>
      <c r="AB1320" s="2">
        <v>16419.920434113985</v>
      </c>
      <c r="AC1320" s="2">
        <v>17237.225085986844</v>
      </c>
      <c r="AD1320" s="2">
        <v>18088.868260078747</v>
      </c>
      <c r="AE1320" s="2">
        <v>18964.760563160071</v>
      </c>
      <c r="AF1320" s="2">
        <v>19889.147784661491</v>
      </c>
      <c r="AG1320" s="2">
        <v>20861.844178566145</v>
      </c>
      <c r="AH1320" s="1" t="s">
        <v>598</v>
      </c>
      <c r="AI1320" s="1" t="s">
        <v>243</v>
      </c>
      <c r="AJ1320" s="1" t="s">
        <v>242</v>
      </c>
      <c r="AK1320" s="1" t="s">
        <v>243</v>
      </c>
    </row>
    <row r="1321" spans="1:37" x14ac:dyDescent="0.35">
      <c r="A1321" s="1" t="s">
        <v>597</v>
      </c>
      <c r="B1321" s="1" t="s">
        <v>141</v>
      </c>
      <c r="C1321" s="1" t="s">
        <v>138</v>
      </c>
      <c r="D1321" s="2">
        <v>6308.8766185908789</v>
      </c>
      <c r="E1321" s="2">
        <v>6462.1403182640715</v>
      </c>
      <c r="F1321" s="2">
        <v>6636.0640596114044</v>
      </c>
      <c r="G1321" s="2">
        <v>6842.3626273649616</v>
      </c>
      <c r="H1321" s="2">
        <v>7078.4551923265863</v>
      </c>
      <c r="I1321" s="2">
        <v>7309.0748795298096</v>
      </c>
      <c r="J1321" s="2">
        <v>7563.5601586531284</v>
      </c>
      <c r="K1321" s="2">
        <v>7842.0086680960821</v>
      </c>
      <c r="L1321" s="2">
        <v>8146.8747793594566</v>
      </c>
      <c r="M1321" s="2">
        <v>8460.218406450329</v>
      </c>
      <c r="N1321" s="2">
        <v>8676.1862804038901</v>
      </c>
      <c r="O1321" s="2">
        <v>8939.1708089118601</v>
      </c>
      <c r="P1321" s="2">
        <v>9261.6719436539679</v>
      </c>
      <c r="Q1321" s="2">
        <v>9662.8811062556961</v>
      </c>
      <c r="R1321" s="2">
        <v>10160.902599778523</v>
      </c>
      <c r="S1321" s="2">
        <v>10640.5095448226</v>
      </c>
      <c r="T1321" s="2">
        <v>11136.971885186125</v>
      </c>
      <c r="U1321" s="2">
        <v>11675.353494376701</v>
      </c>
      <c r="V1321" s="2">
        <v>12326.418831795592</v>
      </c>
      <c r="W1321" s="2">
        <v>12738.671047186304</v>
      </c>
      <c r="X1321" s="2">
        <v>13496.100742657918</v>
      </c>
      <c r="Y1321" s="2">
        <v>14378.522074262004</v>
      </c>
      <c r="Z1321" s="2">
        <v>15323.083392732153</v>
      </c>
      <c r="AA1321" s="2">
        <v>16329.152932389512</v>
      </c>
      <c r="AB1321" s="2">
        <v>17361.496383202164</v>
      </c>
      <c r="AC1321" s="2">
        <v>18327.703429678768</v>
      </c>
      <c r="AD1321" s="2">
        <v>19347.437904314917</v>
      </c>
      <c r="AE1321" s="2">
        <v>20396.865847825633</v>
      </c>
      <c r="AF1321" s="2">
        <v>21476.774095593508</v>
      </c>
      <c r="AG1321" s="2">
        <v>22585.832418578033</v>
      </c>
      <c r="AH1321" s="1" t="s">
        <v>598</v>
      </c>
      <c r="AI1321" s="1" t="s">
        <v>243</v>
      </c>
      <c r="AJ1321" s="1" t="s">
        <v>242</v>
      </c>
      <c r="AK1321" s="1" t="s">
        <v>243</v>
      </c>
    </row>
    <row r="1322" spans="1:37" x14ac:dyDescent="0.35">
      <c r="A1322" s="1" t="s">
        <v>599</v>
      </c>
      <c r="B1322" s="1" t="s">
        <v>136</v>
      </c>
      <c r="C1322" s="1" t="s">
        <v>137</v>
      </c>
      <c r="D1322" s="2">
        <v>11402.453982652447</v>
      </c>
      <c r="E1322" s="2">
        <v>11810.070192745376</v>
      </c>
      <c r="F1322" s="2">
        <v>12197.397439813933</v>
      </c>
      <c r="G1322" s="2">
        <v>12570.160863586605</v>
      </c>
      <c r="H1322" s="2">
        <v>12928.851706281093</v>
      </c>
      <c r="I1322" s="2">
        <v>13298.549143884586</v>
      </c>
      <c r="J1322" s="2">
        <v>13635.220195598195</v>
      </c>
      <c r="K1322" s="2">
        <v>13991.316604697493</v>
      </c>
      <c r="L1322" s="2">
        <v>14335.868729627509</v>
      </c>
      <c r="M1322" s="2">
        <v>14675.273228936969</v>
      </c>
      <c r="N1322" s="2">
        <v>15015.400231423308</v>
      </c>
      <c r="O1322" s="2">
        <v>15360.538593286281</v>
      </c>
      <c r="P1322" s="2">
        <v>15737.771133628758</v>
      </c>
      <c r="Q1322" s="2">
        <v>16112.757272705649</v>
      </c>
      <c r="R1322" s="2">
        <v>16460.542890604931</v>
      </c>
      <c r="S1322" s="2">
        <v>16805.189790721535</v>
      </c>
      <c r="T1322" s="2">
        <v>17146.770467077185</v>
      </c>
      <c r="U1322" s="2">
        <v>17472.648667628328</v>
      </c>
      <c r="V1322" s="2">
        <v>17741.956338067019</v>
      </c>
      <c r="W1322" s="2">
        <v>17877.104262489414</v>
      </c>
      <c r="X1322" s="2">
        <v>17970.366394246266</v>
      </c>
      <c r="Y1322" s="2">
        <v>18029.52903054417</v>
      </c>
      <c r="Z1322" s="2">
        <v>18070.769100579982</v>
      </c>
      <c r="AA1322" s="2">
        <v>18112.109818021036</v>
      </c>
      <c r="AB1322" s="2">
        <v>18154.65496844587</v>
      </c>
      <c r="AC1322" s="2">
        <v>18231.005672598789</v>
      </c>
      <c r="AD1322" s="2">
        <v>18316.780262224947</v>
      </c>
      <c r="AE1322" s="2">
        <v>18407.921582668514</v>
      </c>
      <c r="AF1322" s="2">
        <v>18497.337300275944</v>
      </c>
      <c r="AG1322" s="2">
        <v>18571.345784628877</v>
      </c>
      <c r="AH1322" s="1" t="s">
        <v>600</v>
      </c>
      <c r="AI1322" s="1" t="s">
        <v>243</v>
      </c>
      <c r="AJ1322" s="1" t="s">
        <v>242</v>
      </c>
      <c r="AK1322" s="1" t="s">
        <v>243</v>
      </c>
    </row>
    <row r="1323" spans="1:37" x14ac:dyDescent="0.35">
      <c r="A1323" s="1" t="s">
        <v>599</v>
      </c>
      <c r="B1323" s="1" t="s">
        <v>136</v>
      </c>
      <c r="C1323" s="1" t="s">
        <v>138</v>
      </c>
      <c r="D1323" s="2">
        <v>27424.36740233497</v>
      </c>
      <c r="E1323" s="2">
        <v>29727.939431215127</v>
      </c>
      <c r="F1323" s="2">
        <v>32135.577543292253</v>
      </c>
      <c r="G1323" s="2">
        <v>34637.23652639072</v>
      </c>
      <c r="H1323" s="2">
        <v>37173.102631725189</v>
      </c>
      <c r="I1323" s="2">
        <v>39840.270289769309</v>
      </c>
      <c r="J1323" s="2">
        <v>42579.651867237684</v>
      </c>
      <c r="K1323" s="2">
        <v>45433.954611621382</v>
      </c>
      <c r="L1323" s="2">
        <v>48360.081785799608</v>
      </c>
      <c r="M1323" s="2">
        <v>51380.113351438289</v>
      </c>
      <c r="N1323" s="2">
        <v>54436.946720448097</v>
      </c>
      <c r="O1323" s="2">
        <v>57573.578786222155</v>
      </c>
      <c r="P1323" s="2">
        <v>60909.868094008139</v>
      </c>
      <c r="Q1323" s="2">
        <v>64330.216051481046</v>
      </c>
      <c r="R1323" s="2">
        <v>67756.917985710606</v>
      </c>
      <c r="S1323" s="2">
        <v>71338.734476010999</v>
      </c>
      <c r="T1323" s="2">
        <v>74976.629426593048</v>
      </c>
      <c r="U1323" s="2">
        <v>78726.580739078505</v>
      </c>
      <c r="V1323" s="2">
        <v>82329.828531022446</v>
      </c>
      <c r="W1323" s="2">
        <v>85381.782275886959</v>
      </c>
      <c r="X1323" s="2">
        <v>88389.87844029491</v>
      </c>
      <c r="Y1323" s="2">
        <v>91382.809280371439</v>
      </c>
      <c r="Z1323" s="2">
        <v>94413.833035134347</v>
      </c>
      <c r="AA1323" s="2">
        <v>97569.975384259946</v>
      </c>
      <c r="AB1323" s="2">
        <v>100851.94119352807</v>
      </c>
      <c r="AC1323" s="2">
        <v>104571.07812900991</v>
      </c>
      <c r="AD1323" s="2">
        <v>108532.18512355408</v>
      </c>
      <c r="AE1323" s="2">
        <v>112754.59377320705</v>
      </c>
      <c r="AF1323" s="2">
        <v>117167.65311822384</v>
      </c>
      <c r="AG1323" s="2">
        <v>121687.5030585574</v>
      </c>
      <c r="AH1323" s="1" t="s">
        <v>600</v>
      </c>
      <c r="AI1323" s="1" t="s">
        <v>243</v>
      </c>
      <c r="AJ1323" s="1" t="s">
        <v>242</v>
      </c>
      <c r="AK1323" s="1" t="s">
        <v>243</v>
      </c>
    </row>
    <row r="1324" spans="1:37" x14ac:dyDescent="0.35">
      <c r="A1324" s="1" t="s">
        <v>599</v>
      </c>
      <c r="B1324" s="1" t="s">
        <v>139</v>
      </c>
      <c r="C1324" s="1" t="s">
        <v>137</v>
      </c>
      <c r="D1324" s="2">
        <v>12957.558011645167</v>
      </c>
      <c r="E1324" s="2">
        <v>13462.264219791801</v>
      </c>
      <c r="F1324" s="2">
        <v>13962.041861813303</v>
      </c>
      <c r="G1324" s="2">
        <v>14468.057009119249</v>
      </c>
      <c r="H1324" s="2">
        <v>15001.15603663241</v>
      </c>
      <c r="I1324" s="2">
        <v>15525.078511856869</v>
      </c>
      <c r="J1324" s="2">
        <v>16126.172661382732</v>
      </c>
      <c r="K1324" s="2">
        <v>16842.768835935418</v>
      </c>
      <c r="L1324" s="2">
        <v>17621.648675000913</v>
      </c>
      <c r="M1324" s="2">
        <v>18488.903551017771</v>
      </c>
      <c r="N1324" s="2">
        <v>19262.26615795424</v>
      </c>
      <c r="O1324" s="2">
        <v>20081.067611268983</v>
      </c>
      <c r="P1324" s="2">
        <v>20995.215283947498</v>
      </c>
      <c r="Q1324" s="2">
        <v>22002.524502965931</v>
      </c>
      <c r="R1324" s="2">
        <v>23199.406946119521</v>
      </c>
      <c r="S1324" s="2">
        <v>24424.378603611665</v>
      </c>
      <c r="T1324" s="2">
        <v>25730.953675243221</v>
      </c>
      <c r="U1324" s="2">
        <v>27122.381207382434</v>
      </c>
      <c r="V1324" s="2">
        <v>28605.26180789922</v>
      </c>
      <c r="W1324" s="2">
        <v>30233.468619610376</v>
      </c>
      <c r="X1324" s="2">
        <v>31810.060711788752</v>
      </c>
      <c r="Y1324" s="2">
        <v>33385.876449362062</v>
      </c>
      <c r="Z1324" s="2">
        <v>34986.728412048775</v>
      </c>
      <c r="AA1324" s="2">
        <v>36565.027106374946</v>
      </c>
      <c r="AB1324" s="2">
        <v>38077.500371771312</v>
      </c>
      <c r="AC1324" s="2">
        <v>39443.359189777002</v>
      </c>
      <c r="AD1324" s="2">
        <v>40785.372007540507</v>
      </c>
      <c r="AE1324" s="2">
        <v>42057.743433284246</v>
      </c>
      <c r="AF1324" s="2">
        <v>43230.656234974464</v>
      </c>
      <c r="AG1324" s="2">
        <v>44221.762175883196</v>
      </c>
      <c r="AH1324" s="1" t="s">
        <v>600</v>
      </c>
      <c r="AI1324" s="1" t="s">
        <v>243</v>
      </c>
      <c r="AJ1324" s="1" t="s">
        <v>242</v>
      </c>
      <c r="AK1324" s="1" t="s">
        <v>243</v>
      </c>
    </row>
    <row r="1325" spans="1:37" x14ac:dyDescent="0.35">
      <c r="A1325" s="1" t="s">
        <v>599</v>
      </c>
      <c r="B1325" s="1" t="s">
        <v>139</v>
      </c>
      <c r="C1325" s="1" t="s">
        <v>138</v>
      </c>
      <c r="D1325" s="2">
        <v>33519.477879488339</v>
      </c>
      <c r="E1325" s="2">
        <v>35401.739959343919</v>
      </c>
      <c r="F1325" s="2">
        <v>37355.666774669466</v>
      </c>
      <c r="G1325" s="2">
        <v>39433.409623583299</v>
      </c>
      <c r="H1325" s="2">
        <v>41785.21428115356</v>
      </c>
      <c r="I1325" s="2">
        <v>44226.42867993925</v>
      </c>
      <c r="J1325" s="2">
        <v>46835.020508787544</v>
      </c>
      <c r="K1325" s="2">
        <v>49635.242634640927</v>
      </c>
      <c r="L1325" s="2">
        <v>52718.137532178465</v>
      </c>
      <c r="M1325" s="2">
        <v>56200.959689769399</v>
      </c>
      <c r="N1325" s="2">
        <v>59613.678971087989</v>
      </c>
      <c r="O1325" s="2">
        <v>63346.431634568064</v>
      </c>
      <c r="P1325" s="2">
        <v>67492.854712987653</v>
      </c>
      <c r="Q1325" s="2">
        <v>72213.173040934314</v>
      </c>
      <c r="R1325" s="2">
        <v>77732.819367670905</v>
      </c>
      <c r="S1325" s="2">
        <v>83560.583557584032</v>
      </c>
      <c r="T1325" s="2">
        <v>90026.172688445396</v>
      </c>
      <c r="U1325" s="2">
        <v>96914.114591563397</v>
      </c>
      <c r="V1325" s="2">
        <v>104216.43837179622</v>
      </c>
      <c r="W1325" s="2">
        <v>111867.09806614912</v>
      </c>
      <c r="X1325" s="2">
        <v>119382.28493119431</v>
      </c>
      <c r="Y1325" s="2">
        <v>127319.63608121182</v>
      </c>
      <c r="Z1325" s="2">
        <v>135583.1735768549</v>
      </c>
      <c r="AA1325" s="2">
        <v>143915.87887999704</v>
      </c>
      <c r="AB1325" s="2">
        <v>152301.72198065915</v>
      </c>
      <c r="AC1325" s="2">
        <v>160224.89153263369</v>
      </c>
      <c r="AD1325" s="2">
        <v>168117.0808992743</v>
      </c>
      <c r="AE1325" s="2">
        <v>175897.2567095221</v>
      </c>
      <c r="AF1325" s="2">
        <v>183371.41429315053</v>
      </c>
      <c r="AG1325" s="2">
        <v>190418.15062804075</v>
      </c>
      <c r="AH1325" s="1" t="s">
        <v>600</v>
      </c>
      <c r="AI1325" s="1" t="s">
        <v>243</v>
      </c>
      <c r="AJ1325" s="1" t="s">
        <v>242</v>
      </c>
      <c r="AK1325" s="1" t="s">
        <v>243</v>
      </c>
    </row>
    <row r="1326" spans="1:37" x14ac:dyDescent="0.35">
      <c r="A1326" s="1" t="s">
        <v>599</v>
      </c>
      <c r="B1326" s="1" t="s">
        <v>140</v>
      </c>
      <c r="C1326" s="1" t="s">
        <v>137</v>
      </c>
      <c r="D1326" s="2">
        <v>7107.8833674191465</v>
      </c>
      <c r="E1326" s="2">
        <v>7480.2639898058515</v>
      </c>
      <c r="F1326" s="2">
        <v>7903.4544856917373</v>
      </c>
      <c r="G1326" s="2">
        <v>8332.5955930373693</v>
      </c>
      <c r="H1326" s="2">
        <v>8766.0042303236769</v>
      </c>
      <c r="I1326" s="2">
        <v>9182.9428136589831</v>
      </c>
      <c r="J1326" s="2">
        <v>9605.2016417529467</v>
      </c>
      <c r="K1326" s="2">
        <v>10040.87778777369</v>
      </c>
      <c r="L1326" s="2">
        <v>10528.518250471172</v>
      </c>
      <c r="M1326" s="2">
        <v>11068.623293303423</v>
      </c>
      <c r="N1326" s="2">
        <v>11654.819445970474</v>
      </c>
      <c r="O1326" s="2">
        <v>12271.616489698743</v>
      </c>
      <c r="P1326" s="2">
        <v>12914.823905907275</v>
      </c>
      <c r="Q1326" s="2">
        <v>13585.835702188526</v>
      </c>
      <c r="R1326" s="2">
        <v>14284.222198484642</v>
      </c>
      <c r="S1326" s="2">
        <v>14995.190878759046</v>
      </c>
      <c r="T1326" s="2">
        <v>15723.532471799894</v>
      </c>
      <c r="U1326" s="2">
        <v>16473.5227382103</v>
      </c>
      <c r="V1326" s="2">
        <v>17264.898505192075</v>
      </c>
      <c r="W1326" s="2">
        <v>18018.019161507837</v>
      </c>
      <c r="X1326" s="2">
        <v>18888.011240037944</v>
      </c>
      <c r="Y1326" s="2">
        <v>19907.877663511827</v>
      </c>
      <c r="Z1326" s="2">
        <v>20993.028832963333</v>
      </c>
      <c r="AA1326" s="2">
        <v>22120.384319450139</v>
      </c>
      <c r="AB1326" s="2">
        <v>23301.53323276361</v>
      </c>
      <c r="AC1326" s="2">
        <v>24440.184300894947</v>
      </c>
      <c r="AD1326" s="2">
        <v>25582.549755139375</v>
      </c>
      <c r="AE1326" s="2">
        <v>26795.542860488236</v>
      </c>
      <c r="AF1326" s="2">
        <v>28125.697559432549</v>
      </c>
      <c r="AG1326" s="2">
        <v>29688.357178661394</v>
      </c>
      <c r="AH1326" s="1" t="s">
        <v>600</v>
      </c>
      <c r="AI1326" s="1" t="s">
        <v>243</v>
      </c>
      <c r="AJ1326" s="1" t="s">
        <v>242</v>
      </c>
      <c r="AK1326" s="1" t="s">
        <v>243</v>
      </c>
    </row>
    <row r="1327" spans="1:37" x14ac:dyDescent="0.35">
      <c r="A1327" s="1" t="s">
        <v>599</v>
      </c>
      <c r="B1327" s="1" t="s">
        <v>140</v>
      </c>
      <c r="C1327" s="1" t="s">
        <v>138</v>
      </c>
      <c r="D1327" s="2">
        <v>13435.635895840353</v>
      </c>
      <c r="E1327" s="2">
        <v>14388.000553727756</v>
      </c>
      <c r="F1327" s="2">
        <v>15435.403859445963</v>
      </c>
      <c r="G1327" s="2">
        <v>16567.916502453794</v>
      </c>
      <c r="H1327" s="2">
        <v>17789.032202230461</v>
      </c>
      <c r="I1327" s="2">
        <v>19024.983150654818</v>
      </c>
      <c r="J1327" s="2">
        <v>20363.845997069209</v>
      </c>
      <c r="K1327" s="2">
        <v>21815.666326811588</v>
      </c>
      <c r="L1327" s="2">
        <v>23394.331293168412</v>
      </c>
      <c r="M1327" s="2">
        <v>25113.45984363266</v>
      </c>
      <c r="N1327" s="2">
        <v>26784.968436127318</v>
      </c>
      <c r="O1327" s="2">
        <v>28564.24739223986</v>
      </c>
      <c r="P1327" s="2">
        <v>30403.861654546767</v>
      </c>
      <c r="Q1327" s="2">
        <v>32271.255998675377</v>
      </c>
      <c r="R1327" s="2">
        <v>34172.811605703311</v>
      </c>
      <c r="S1327" s="2">
        <v>36058.740775699283</v>
      </c>
      <c r="T1327" s="2">
        <v>37967.662088556914</v>
      </c>
      <c r="U1327" s="2">
        <v>39964.360679934507</v>
      </c>
      <c r="V1327" s="2">
        <v>42135.997856609472</v>
      </c>
      <c r="W1327" s="2">
        <v>44341.283551377179</v>
      </c>
      <c r="X1327" s="2">
        <v>46939.354806043135</v>
      </c>
      <c r="Y1327" s="2">
        <v>49816.251320945121</v>
      </c>
      <c r="Z1327" s="2">
        <v>52874.256894728584</v>
      </c>
      <c r="AA1327" s="2">
        <v>56227.220284719959</v>
      </c>
      <c r="AB1327" s="2">
        <v>59773.815111655909</v>
      </c>
      <c r="AC1327" s="2">
        <v>63422.063808567211</v>
      </c>
      <c r="AD1327" s="2">
        <v>67352.298158380669</v>
      </c>
      <c r="AE1327" s="2">
        <v>71583.960461076873</v>
      </c>
      <c r="AF1327" s="2">
        <v>76324.874798197779</v>
      </c>
      <c r="AG1327" s="2">
        <v>81733.883939090447</v>
      </c>
      <c r="AH1327" s="1" t="s">
        <v>600</v>
      </c>
      <c r="AI1327" s="1" t="s">
        <v>243</v>
      </c>
      <c r="AJ1327" s="1" t="s">
        <v>242</v>
      </c>
      <c r="AK1327" s="1" t="s">
        <v>243</v>
      </c>
    </row>
    <row r="1328" spans="1:37" x14ac:dyDescent="0.35">
      <c r="A1328" s="1" t="s">
        <v>599</v>
      </c>
      <c r="B1328" s="1" t="s">
        <v>141</v>
      </c>
      <c r="C1328" s="1" t="s">
        <v>137</v>
      </c>
      <c r="D1328" s="2">
        <v>4768.5615445041076</v>
      </c>
      <c r="E1328" s="2">
        <v>4865.1555763116285</v>
      </c>
      <c r="F1328" s="2">
        <v>4971.7261564654955</v>
      </c>
      <c r="G1328" s="2">
        <v>5111.103614303086</v>
      </c>
      <c r="H1328" s="2">
        <v>5283.2193532248557</v>
      </c>
      <c r="I1328" s="2">
        <v>5423.2907991179645</v>
      </c>
      <c r="J1328" s="2">
        <v>5596.3375543498842</v>
      </c>
      <c r="K1328" s="2">
        <v>5761.6259326364734</v>
      </c>
      <c r="L1328" s="2">
        <v>5966.7727872256291</v>
      </c>
      <c r="M1328" s="2">
        <v>6164.4898886843357</v>
      </c>
      <c r="N1328" s="2">
        <v>6359.1349071486475</v>
      </c>
      <c r="O1328" s="2">
        <v>6572.3753466798444</v>
      </c>
      <c r="P1328" s="2">
        <v>6812.19461728225</v>
      </c>
      <c r="Q1328" s="2">
        <v>7094.4730280016747</v>
      </c>
      <c r="R1328" s="2">
        <v>7431.478630914321</v>
      </c>
      <c r="S1328" s="2">
        <v>7798.5071512629129</v>
      </c>
      <c r="T1328" s="2">
        <v>8160.0159258683898</v>
      </c>
      <c r="U1328" s="2">
        <v>8543.2679419614415</v>
      </c>
      <c r="V1328" s="2">
        <v>9022.3036085576769</v>
      </c>
      <c r="W1328" s="2">
        <v>9320.0354808391421</v>
      </c>
      <c r="X1328" s="2">
        <v>9694.3580080374886</v>
      </c>
      <c r="Y1328" s="2">
        <v>10148.248763504267</v>
      </c>
      <c r="Z1328" s="2">
        <v>10646.811918558617</v>
      </c>
      <c r="AA1328" s="2">
        <v>11188.547219536493</v>
      </c>
      <c r="AB1328" s="2">
        <v>11769.115331675548</v>
      </c>
      <c r="AC1328" s="2">
        <v>12310.127863718868</v>
      </c>
      <c r="AD1328" s="2">
        <v>12872.816585920302</v>
      </c>
      <c r="AE1328" s="2">
        <v>13449.201227717198</v>
      </c>
      <c r="AF1328" s="2">
        <v>14055.804063330997</v>
      </c>
      <c r="AG1328" s="2">
        <v>14692.420063477039</v>
      </c>
      <c r="AH1328" s="1" t="s">
        <v>600</v>
      </c>
      <c r="AI1328" s="1" t="s">
        <v>243</v>
      </c>
      <c r="AJ1328" s="1" t="s">
        <v>242</v>
      </c>
      <c r="AK1328" s="1" t="s">
        <v>243</v>
      </c>
    </row>
    <row r="1329" spans="1:37" x14ac:dyDescent="0.35">
      <c r="A1329" s="1" t="s">
        <v>599</v>
      </c>
      <c r="B1329" s="1" t="s">
        <v>141</v>
      </c>
      <c r="C1329" s="1" t="s">
        <v>138</v>
      </c>
      <c r="D1329" s="2">
        <v>4785.0179525815311</v>
      </c>
      <c r="E1329" s="2">
        <v>4904.1621292421014</v>
      </c>
      <c r="F1329" s="2">
        <v>5039.681345810166</v>
      </c>
      <c r="G1329" s="2">
        <v>5200.4220851147093</v>
      </c>
      <c r="H1329" s="2">
        <v>5384.5304999849295</v>
      </c>
      <c r="I1329" s="2">
        <v>5565.4041158024047</v>
      </c>
      <c r="J1329" s="2">
        <v>5765.1994966928814</v>
      </c>
      <c r="K1329" s="2">
        <v>5983.1476236873923</v>
      </c>
      <c r="L1329" s="2">
        <v>6221.1913870425615</v>
      </c>
      <c r="M1329" s="2">
        <v>6465.6773208310715</v>
      </c>
      <c r="N1329" s="2">
        <v>6634.0448660642751</v>
      </c>
      <c r="O1329" s="2">
        <v>6838.4414255995489</v>
      </c>
      <c r="P1329" s="2">
        <v>7089.8454112221852</v>
      </c>
      <c r="Q1329" s="2">
        <v>7404.0897162004876</v>
      </c>
      <c r="R1329" s="2">
        <v>7795.1033340814729</v>
      </c>
      <c r="S1329" s="2">
        <v>8170.6227452664652</v>
      </c>
      <c r="T1329" s="2">
        <v>8557.3421424801036</v>
      </c>
      <c r="U1329" s="2">
        <v>8973.1362812547832</v>
      </c>
      <c r="V1329" s="2">
        <v>9475.4671827575094</v>
      </c>
      <c r="W1329" s="2">
        <v>9789.2243772291731</v>
      </c>
      <c r="X1329" s="2">
        <v>10379.069770913911</v>
      </c>
      <c r="Y1329" s="2">
        <v>11066.456439971456</v>
      </c>
      <c r="Z1329" s="2">
        <v>11802.017977908754</v>
      </c>
      <c r="AA1329" s="2">
        <v>12584.781931279638</v>
      </c>
      <c r="AB1329" s="2">
        <v>13388.303489363669</v>
      </c>
      <c r="AC1329" s="2">
        <v>14136.590246179419</v>
      </c>
      <c r="AD1329" s="2">
        <v>14926.291660987314</v>
      </c>
      <c r="AE1329" s="2">
        <v>15744.464910828194</v>
      </c>
      <c r="AF1329" s="2">
        <v>16594.900935936388</v>
      </c>
      <c r="AG1329" s="2">
        <v>17478.190318219287</v>
      </c>
      <c r="AH1329" s="1" t="s">
        <v>600</v>
      </c>
      <c r="AI1329" s="1" t="s">
        <v>243</v>
      </c>
      <c r="AJ1329" s="1" t="s">
        <v>242</v>
      </c>
      <c r="AK1329" s="1" t="s">
        <v>243</v>
      </c>
    </row>
    <row r="1330" spans="1:37" x14ac:dyDescent="0.35">
      <c r="A1330" s="1" t="s">
        <v>601</v>
      </c>
      <c r="B1330" s="1" t="s">
        <v>136</v>
      </c>
      <c r="C1330" s="1" t="s">
        <v>137</v>
      </c>
      <c r="D1330" s="2">
        <v>722.49708084148619</v>
      </c>
      <c r="E1330" s="2">
        <v>755.25074069621064</v>
      </c>
      <c r="F1330" s="2">
        <v>786.94382536655337</v>
      </c>
      <c r="G1330" s="2">
        <v>817.80361305412339</v>
      </c>
      <c r="H1330" s="2">
        <v>847.29414974080544</v>
      </c>
      <c r="I1330" s="2">
        <v>878.07279462029771</v>
      </c>
      <c r="J1330" s="2">
        <v>906.51891418234015</v>
      </c>
      <c r="K1330" s="2">
        <v>936.14250419417567</v>
      </c>
      <c r="L1330" s="2">
        <v>965.74803066082814</v>
      </c>
      <c r="M1330" s="2">
        <v>996.03626043310544</v>
      </c>
      <c r="N1330" s="2">
        <v>1028.1456391831291</v>
      </c>
      <c r="O1330" s="2">
        <v>1061.7713110523166</v>
      </c>
      <c r="P1330" s="2">
        <v>1100.0553642088289</v>
      </c>
      <c r="Q1330" s="2">
        <v>1140.9808509185991</v>
      </c>
      <c r="R1330" s="2">
        <v>1183.3401454340387</v>
      </c>
      <c r="S1330" s="2">
        <v>1229.361385000788</v>
      </c>
      <c r="T1330" s="2">
        <v>1278.1015253947035</v>
      </c>
      <c r="U1330" s="2">
        <v>1327.4656350464379</v>
      </c>
      <c r="V1330" s="2">
        <v>1374.6982697081687</v>
      </c>
      <c r="W1330" s="2">
        <v>1413.4985844596904</v>
      </c>
      <c r="X1330" s="2">
        <v>1449.8644687408314</v>
      </c>
      <c r="Y1330" s="2">
        <v>1483.9564595617833</v>
      </c>
      <c r="Z1330" s="2">
        <v>1515.1376622990408</v>
      </c>
      <c r="AA1330" s="2">
        <v>1544.8825496011725</v>
      </c>
      <c r="AB1330" s="2">
        <v>1573.3055321675263</v>
      </c>
      <c r="AC1330" s="2">
        <v>1602.8892314762566</v>
      </c>
      <c r="AD1330" s="2">
        <v>1632.7715913591098</v>
      </c>
      <c r="AE1330" s="2">
        <v>1663.4656434069518</v>
      </c>
      <c r="AF1330" s="2">
        <v>1694.8265267702095</v>
      </c>
      <c r="AG1330" s="2">
        <v>1726.5855339434659</v>
      </c>
      <c r="AH1330" s="1" t="s">
        <v>602</v>
      </c>
      <c r="AI1330" s="1" t="s">
        <v>243</v>
      </c>
      <c r="AJ1330" s="1" t="s">
        <v>242</v>
      </c>
      <c r="AK1330" s="1" t="s">
        <v>243</v>
      </c>
    </row>
    <row r="1331" spans="1:37" x14ac:dyDescent="0.35">
      <c r="A1331" s="1" t="s">
        <v>601</v>
      </c>
      <c r="B1331" s="1" t="s">
        <v>136</v>
      </c>
      <c r="C1331" s="1" t="s">
        <v>138</v>
      </c>
      <c r="D1331" s="2">
        <v>2269.0203534955822</v>
      </c>
      <c r="E1331" s="2">
        <v>2397.8855257006253</v>
      </c>
      <c r="F1331" s="2">
        <v>2524.9371209915903</v>
      </c>
      <c r="G1331" s="2">
        <v>2649.1014810224992</v>
      </c>
      <c r="H1331" s="2">
        <v>2765.7464919008758</v>
      </c>
      <c r="I1331" s="2">
        <v>2891.8838942193765</v>
      </c>
      <c r="J1331" s="2">
        <v>3011.9924121264094</v>
      </c>
      <c r="K1331" s="2">
        <v>3131.6376278409043</v>
      </c>
      <c r="L1331" s="2">
        <v>3248.7931064977515</v>
      </c>
      <c r="M1331" s="2">
        <v>3364.5189674087023</v>
      </c>
      <c r="N1331" s="2">
        <v>3485.8044017379571</v>
      </c>
      <c r="O1331" s="2">
        <v>3606.2457544578674</v>
      </c>
      <c r="P1331" s="2">
        <v>3737.173829996344</v>
      </c>
      <c r="Q1331" s="2">
        <v>3872.3749083370753</v>
      </c>
      <c r="R1331" s="2">
        <v>4007.308519507581</v>
      </c>
      <c r="S1331" s="2">
        <v>4159.6054793502371</v>
      </c>
      <c r="T1331" s="2">
        <v>4314.9724461600526</v>
      </c>
      <c r="U1331" s="2">
        <v>4472.0165078664822</v>
      </c>
      <c r="V1331" s="2">
        <v>4619.2068436275531</v>
      </c>
      <c r="W1331" s="2">
        <v>4737.8140095264962</v>
      </c>
      <c r="X1331" s="2">
        <v>4856.7160380359364</v>
      </c>
      <c r="Y1331" s="2">
        <v>4970.1315162200408</v>
      </c>
      <c r="Z1331" s="2">
        <v>5077.1813874312866</v>
      </c>
      <c r="AA1331" s="2">
        <v>5181.5077079118246</v>
      </c>
      <c r="AB1331" s="2">
        <v>5283.0407629567926</v>
      </c>
      <c r="AC1331" s="2">
        <v>5404.9483923452726</v>
      </c>
      <c r="AD1331" s="2">
        <v>5530.0587231292602</v>
      </c>
      <c r="AE1331" s="2">
        <v>5659.6577719269617</v>
      </c>
      <c r="AF1331" s="2">
        <v>5792.6166499435749</v>
      </c>
      <c r="AG1331" s="2">
        <v>5926.4762628332137</v>
      </c>
      <c r="AH1331" s="1" t="s">
        <v>602</v>
      </c>
      <c r="AI1331" s="1" t="s">
        <v>243</v>
      </c>
      <c r="AJ1331" s="1" t="s">
        <v>242</v>
      </c>
      <c r="AK1331" s="1" t="s">
        <v>243</v>
      </c>
    </row>
    <row r="1332" spans="1:37" x14ac:dyDescent="0.35">
      <c r="A1332" s="1" t="s">
        <v>601</v>
      </c>
      <c r="B1332" s="1" t="s">
        <v>139</v>
      </c>
      <c r="C1332" s="1" t="s">
        <v>137</v>
      </c>
      <c r="D1332" s="2">
        <v>960.63327834972893</v>
      </c>
      <c r="E1332" s="2">
        <v>1019.7182962880241</v>
      </c>
      <c r="F1332" s="2">
        <v>1079.5430003878432</v>
      </c>
      <c r="G1332" s="2">
        <v>1141.2210794752543</v>
      </c>
      <c r="H1332" s="2">
        <v>1206.5144612323757</v>
      </c>
      <c r="I1332" s="2">
        <v>1272.7410814409343</v>
      </c>
      <c r="J1332" s="2">
        <v>1346.5484142930034</v>
      </c>
      <c r="K1332" s="2">
        <v>1431.860926751164</v>
      </c>
      <c r="L1332" s="2">
        <v>1524.8944697613708</v>
      </c>
      <c r="M1332" s="2">
        <v>1628.0920768858909</v>
      </c>
      <c r="N1332" s="2">
        <v>1725.4172359942161</v>
      </c>
      <c r="O1332" s="2">
        <v>1829.0259122503619</v>
      </c>
      <c r="P1332" s="2">
        <v>1943.6957563784713</v>
      </c>
      <c r="Q1332" s="2">
        <v>2069.7092710725306</v>
      </c>
      <c r="R1332" s="2">
        <v>2216.9190970085051</v>
      </c>
      <c r="S1332" s="2">
        <v>2370.6273343460803</v>
      </c>
      <c r="T1332" s="2">
        <v>2536.2965805500189</v>
      </c>
      <c r="U1332" s="2">
        <v>2714.3704911135919</v>
      </c>
      <c r="V1332" s="2">
        <v>2905.6723662032655</v>
      </c>
      <c r="W1332" s="2">
        <v>3116.1312804824802</v>
      </c>
      <c r="X1332" s="2">
        <v>3325.399033994006</v>
      </c>
      <c r="Y1332" s="2">
        <v>3539.46658564161</v>
      </c>
      <c r="Z1332" s="2">
        <v>3760.6119255532017</v>
      </c>
      <c r="AA1332" s="2">
        <v>3982.4995496141755</v>
      </c>
      <c r="AB1332" s="2">
        <v>4197.6284545564822</v>
      </c>
      <c r="AC1332" s="2">
        <v>4398.1540766085554</v>
      </c>
      <c r="AD1332" s="2">
        <v>4597.0093494365774</v>
      </c>
      <c r="AE1332" s="2">
        <v>4788.985551507094</v>
      </c>
      <c r="AF1332" s="2">
        <v>4971.7179506218599</v>
      </c>
      <c r="AG1332" s="2">
        <v>5135.8666782221917</v>
      </c>
      <c r="AH1332" s="1" t="s">
        <v>602</v>
      </c>
      <c r="AI1332" s="1" t="s">
        <v>243</v>
      </c>
      <c r="AJ1332" s="1" t="s">
        <v>242</v>
      </c>
      <c r="AK1332" s="1" t="s">
        <v>243</v>
      </c>
    </row>
    <row r="1333" spans="1:37" x14ac:dyDescent="0.35">
      <c r="A1333" s="1" t="s">
        <v>601</v>
      </c>
      <c r="B1333" s="1" t="s">
        <v>139</v>
      </c>
      <c r="C1333" s="1" t="s">
        <v>138</v>
      </c>
      <c r="D1333" s="2">
        <v>2732.0775706136719</v>
      </c>
      <c r="E1333" s="2">
        <v>2850.8877291771764</v>
      </c>
      <c r="F1333" s="2">
        <v>2970.9964224186624</v>
      </c>
      <c r="G1333" s="2">
        <v>3096.2736428247899</v>
      </c>
      <c r="H1333" s="2">
        <v>3238.0646630704268</v>
      </c>
      <c r="I1333" s="2">
        <v>3382.5185590782039</v>
      </c>
      <c r="J1333" s="2">
        <v>3536.0193692942653</v>
      </c>
      <c r="K1333" s="2">
        <v>3700.7130754596469</v>
      </c>
      <c r="L1333" s="2">
        <v>3883.3804355177281</v>
      </c>
      <c r="M1333" s="2">
        <v>4092.5421104772709</v>
      </c>
      <c r="N1333" s="2">
        <v>4293.4316940761792</v>
      </c>
      <c r="O1333" s="2">
        <v>4514.4008706795594</v>
      </c>
      <c r="P1333" s="2">
        <v>4760.7473581099148</v>
      </c>
      <c r="Q1333" s="2">
        <v>5042.6405779087136</v>
      </c>
      <c r="R1333" s="2">
        <v>5372.8904832738262</v>
      </c>
      <c r="S1333" s="2">
        <v>5714.4233467408412</v>
      </c>
      <c r="T1333" s="2">
        <v>6091.4217180932037</v>
      </c>
      <c r="U1333" s="2">
        <v>6488.7811707903302</v>
      </c>
      <c r="V1333" s="2">
        <v>6904.2826279423034</v>
      </c>
      <c r="W1333" s="2">
        <v>7338.8826896376495</v>
      </c>
      <c r="X1333" s="2">
        <v>7755.5863504953377</v>
      </c>
      <c r="Y1333" s="2">
        <v>8189.202650379063</v>
      </c>
      <c r="Z1333" s="2">
        <v>8632.8492775515151</v>
      </c>
      <c r="AA1333" s="2">
        <v>9064.7392602471791</v>
      </c>
      <c r="AB1333" s="2">
        <v>9475.7471978573794</v>
      </c>
      <c r="AC1333" s="2">
        <v>9841.4641030797011</v>
      </c>
      <c r="AD1333" s="2">
        <v>10186.431914352117</v>
      </c>
      <c r="AE1333" s="2">
        <v>10510.591485659901</v>
      </c>
      <c r="AF1333" s="2">
        <v>10806.355241386169</v>
      </c>
      <c r="AG1333" s="2">
        <v>11058.522327628749</v>
      </c>
      <c r="AH1333" s="1" t="s">
        <v>602</v>
      </c>
      <c r="AI1333" s="1" t="s">
        <v>243</v>
      </c>
      <c r="AJ1333" s="1" t="s">
        <v>242</v>
      </c>
      <c r="AK1333" s="1" t="s">
        <v>243</v>
      </c>
    </row>
    <row r="1334" spans="1:37" x14ac:dyDescent="0.35">
      <c r="A1334" s="1" t="s">
        <v>601</v>
      </c>
      <c r="B1334" s="1" t="s">
        <v>140</v>
      </c>
      <c r="C1334" s="1" t="s">
        <v>137</v>
      </c>
      <c r="D1334" s="2">
        <v>713.26056556865183</v>
      </c>
      <c r="E1334" s="2">
        <v>756.59505813232499</v>
      </c>
      <c r="F1334" s="2">
        <v>805.39954487773753</v>
      </c>
      <c r="G1334" s="2">
        <v>855.33331375909268</v>
      </c>
      <c r="H1334" s="2">
        <v>906.27229556708176</v>
      </c>
      <c r="I1334" s="2">
        <v>956.04029704468451</v>
      </c>
      <c r="J1334" s="2">
        <v>1006.3963639467157</v>
      </c>
      <c r="K1334" s="2">
        <v>1058.5805450727623</v>
      </c>
      <c r="L1334" s="2">
        <v>1116.9990064289973</v>
      </c>
      <c r="M1334" s="2">
        <v>1181.8767483445472</v>
      </c>
      <c r="N1334" s="2">
        <v>1252.1612638667623</v>
      </c>
      <c r="O1334" s="2">
        <v>1327.152762390519</v>
      </c>
      <c r="P1334" s="2">
        <v>1406.4168615657468</v>
      </c>
      <c r="Q1334" s="2">
        <v>1489.1197381987647</v>
      </c>
      <c r="R1334" s="2">
        <v>1574.9277780922541</v>
      </c>
      <c r="S1334" s="2">
        <v>1663.2154913097227</v>
      </c>
      <c r="T1334" s="2">
        <v>1754.16854072812</v>
      </c>
      <c r="U1334" s="2">
        <v>1847.2672738278472</v>
      </c>
      <c r="V1334" s="2">
        <v>1945.5603949786175</v>
      </c>
      <c r="W1334" s="2">
        <v>2038.5607939035901</v>
      </c>
      <c r="X1334" s="2">
        <v>2146.1090244733605</v>
      </c>
      <c r="Y1334" s="2">
        <v>2268.6854601326236</v>
      </c>
      <c r="Z1334" s="2">
        <v>2398.675625094957</v>
      </c>
      <c r="AA1334" s="2">
        <v>2535.125828432625</v>
      </c>
      <c r="AB1334" s="2">
        <v>2679.2412154403769</v>
      </c>
      <c r="AC1334" s="2">
        <v>2819.9120891621078</v>
      </c>
      <c r="AD1334" s="2">
        <v>2966.205625612969</v>
      </c>
      <c r="AE1334" s="2">
        <v>3122.3398930569851</v>
      </c>
      <c r="AF1334" s="2">
        <v>3290.5304332966161</v>
      </c>
      <c r="AG1334" s="2">
        <v>3481.7532034079413</v>
      </c>
      <c r="AH1334" s="1" t="s">
        <v>602</v>
      </c>
      <c r="AI1334" s="1" t="s">
        <v>243</v>
      </c>
      <c r="AJ1334" s="1" t="s">
        <v>242</v>
      </c>
      <c r="AK1334" s="1" t="s">
        <v>243</v>
      </c>
    </row>
    <row r="1335" spans="1:37" x14ac:dyDescent="0.35">
      <c r="A1335" s="1" t="s">
        <v>601</v>
      </c>
      <c r="B1335" s="1" t="s">
        <v>140</v>
      </c>
      <c r="C1335" s="1" t="s">
        <v>138</v>
      </c>
      <c r="D1335" s="2">
        <v>1884.4248499635221</v>
      </c>
      <c r="E1335" s="2">
        <v>1953.3757585560277</v>
      </c>
      <c r="F1335" s="2">
        <v>2029.5102202224989</v>
      </c>
      <c r="G1335" s="2">
        <v>2110.3036116214907</v>
      </c>
      <c r="H1335" s="2">
        <v>2195.6286982088072</v>
      </c>
      <c r="I1335" s="2">
        <v>2275.2301271650372</v>
      </c>
      <c r="J1335" s="2">
        <v>2359.3079692132883</v>
      </c>
      <c r="K1335" s="2">
        <v>2449.6390869849779</v>
      </c>
      <c r="L1335" s="2">
        <v>2549.5737165842429</v>
      </c>
      <c r="M1335" s="2">
        <v>2661.4253719213407</v>
      </c>
      <c r="N1335" s="2">
        <v>2764.8799393637578</v>
      </c>
      <c r="O1335" s="2">
        <v>2873.6671903043598</v>
      </c>
      <c r="P1335" s="2">
        <v>2983.9447831835118</v>
      </c>
      <c r="Q1335" s="2">
        <v>3091.7904389217911</v>
      </c>
      <c r="R1335" s="2">
        <v>3197.2988566062968</v>
      </c>
      <c r="S1335" s="2">
        <v>3298.0790131708522</v>
      </c>
      <c r="T1335" s="2">
        <v>3398.6636468808651</v>
      </c>
      <c r="U1335" s="2">
        <v>3500.9726278518838</v>
      </c>
      <c r="V1335" s="2">
        <v>3608.6976271245758</v>
      </c>
      <c r="W1335" s="2">
        <v>3699.1274868092664</v>
      </c>
      <c r="X1335" s="2">
        <v>3814.0140507467972</v>
      </c>
      <c r="Y1335" s="2">
        <v>3942.1192392043176</v>
      </c>
      <c r="Z1335" s="2">
        <v>4071.6302176458435</v>
      </c>
      <c r="AA1335" s="2">
        <v>4209.7872890791132</v>
      </c>
      <c r="AB1335" s="2">
        <v>4350.389478669289</v>
      </c>
      <c r="AC1335" s="2">
        <v>4486.6054726830653</v>
      </c>
      <c r="AD1335" s="2">
        <v>4625.451677820507</v>
      </c>
      <c r="AE1335" s="2">
        <v>4773.197064227983</v>
      </c>
      <c r="AF1335" s="2">
        <v>4943.9682153285567</v>
      </c>
      <c r="AG1335" s="2">
        <v>5153.7412840395</v>
      </c>
      <c r="AH1335" s="1" t="s">
        <v>602</v>
      </c>
      <c r="AI1335" s="1" t="s">
        <v>243</v>
      </c>
      <c r="AJ1335" s="1" t="s">
        <v>242</v>
      </c>
      <c r="AK1335" s="1" t="s">
        <v>243</v>
      </c>
    </row>
    <row r="1336" spans="1:37" x14ac:dyDescent="0.35">
      <c r="A1336" s="1" t="s">
        <v>601</v>
      </c>
      <c r="B1336" s="1" t="s">
        <v>141</v>
      </c>
      <c r="C1336" s="1" t="s">
        <v>137</v>
      </c>
      <c r="D1336" s="2">
        <v>470.17338792947828</v>
      </c>
      <c r="E1336" s="2">
        <v>483.34813073754793</v>
      </c>
      <c r="F1336" s="2">
        <v>497.58949434953377</v>
      </c>
      <c r="G1336" s="2">
        <v>515.25017374256686</v>
      </c>
      <c r="H1336" s="2">
        <v>536.42765521071351</v>
      </c>
      <c r="I1336" s="2">
        <v>554.63289886931511</v>
      </c>
      <c r="J1336" s="2">
        <v>576.45748344474646</v>
      </c>
      <c r="K1336" s="2">
        <v>597.68723853086135</v>
      </c>
      <c r="L1336" s="2">
        <v>623.21590802627111</v>
      </c>
      <c r="M1336" s="2">
        <v>648.13525464076133</v>
      </c>
      <c r="N1336" s="2">
        <v>672.88021043565902</v>
      </c>
      <c r="O1336" s="2">
        <v>699.79441581528272</v>
      </c>
      <c r="P1336" s="2">
        <v>729.81206859719691</v>
      </c>
      <c r="Q1336" s="2">
        <v>764.69898237994755</v>
      </c>
      <c r="R1336" s="2">
        <v>805.85697979673853</v>
      </c>
      <c r="S1336" s="2">
        <v>850.62211282035867</v>
      </c>
      <c r="T1336" s="2">
        <v>895.06382029680947</v>
      </c>
      <c r="U1336" s="2">
        <v>942.07793194313035</v>
      </c>
      <c r="V1336" s="2">
        <v>1000.2571640865958</v>
      </c>
      <c r="W1336" s="2">
        <v>1038.4803994756444</v>
      </c>
      <c r="X1336" s="2">
        <v>1085.5352861355786</v>
      </c>
      <c r="Y1336" s="2">
        <v>1141.8446197797371</v>
      </c>
      <c r="Z1336" s="2">
        <v>1203.7490928547977</v>
      </c>
      <c r="AA1336" s="2">
        <v>1271.1335347626327</v>
      </c>
      <c r="AB1336" s="2">
        <v>1343.6084492670032</v>
      </c>
      <c r="AC1336" s="2">
        <v>1411.6750684526119</v>
      </c>
      <c r="AD1336" s="2">
        <v>1482.808239154858</v>
      </c>
      <c r="AE1336" s="2">
        <v>1556.123259916234</v>
      </c>
      <c r="AF1336" s="2">
        <v>1633.3685141348988</v>
      </c>
      <c r="AG1336" s="2">
        <v>1714.5796386449708</v>
      </c>
      <c r="AH1336" s="1" t="s">
        <v>602</v>
      </c>
      <c r="AI1336" s="1" t="s">
        <v>243</v>
      </c>
      <c r="AJ1336" s="1" t="s">
        <v>242</v>
      </c>
      <c r="AK1336" s="1" t="s">
        <v>243</v>
      </c>
    </row>
    <row r="1337" spans="1:37" x14ac:dyDescent="0.35">
      <c r="A1337" s="1" t="s">
        <v>601</v>
      </c>
      <c r="B1337" s="1" t="s">
        <v>141</v>
      </c>
      <c r="C1337" s="1" t="s">
        <v>138</v>
      </c>
      <c r="D1337" s="2">
        <v>895.99134814237391</v>
      </c>
      <c r="E1337" s="2">
        <v>912.22066419763644</v>
      </c>
      <c r="F1337" s="2">
        <v>931.32903255280019</v>
      </c>
      <c r="G1337" s="2">
        <v>954.86716533128481</v>
      </c>
      <c r="H1337" s="2">
        <v>982.48701848945439</v>
      </c>
      <c r="I1337" s="2">
        <v>1009.1774548824707</v>
      </c>
      <c r="J1337" s="2">
        <v>1038.6573669848385</v>
      </c>
      <c r="K1337" s="2">
        <v>1070.357987735546</v>
      </c>
      <c r="L1337" s="2">
        <v>1104.8700987323548</v>
      </c>
      <c r="M1337" s="2">
        <v>1139.6861718660655</v>
      </c>
      <c r="N1337" s="2">
        <v>1159.5156175338295</v>
      </c>
      <c r="O1337" s="2">
        <v>1185.3614048707013</v>
      </c>
      <c r="P1337" s="2">
        <v>1219.334880719907</v>
      </c>
      <c r="Q1337" s="2">
        <v>1264.0838686407174</v>
      </c>
      <c r="R1337" s="2">
        <v>1321.5234350051355</v>
      </c>
      <c r="S1337" s="2">
        <v>1373.7434923540368</v>
      </c>
      <c r="T1337" s="2">
        <v>1425.7813080801077</v>
      </c>
      <c r="U1337" s="2">
        <v>1480.2223252033098</v>
      </c>
      <c r="V1337" s="2">
        <v>1547.9372041716267</v>
      </c>
      <c r="W1337" s="2">
        <v>1581.8198207602866</v>
      </c>
      <c r="X1337" s="2">
        <v>1663.7102125958206</v>
      </c>
      <c r="Y1337" s="2">
        <v>1759.4290471371728</v>
      </c>
      <c r="Z1337" s="2">
        <v>1860.7611665945385</v>
      </c>
      <c r="AA1337" s="2">
        <v>1967.4435966988692</v>
      </c>
      <c r="AB1337" s="2">
        <v>2075.5158012718171</v>
      </c>
      <c r="AC1337" s="2">
        <v>2171.5318629783183</v>
      </c>
      <c r="AD1337" s="2">
        <v>2272.1604576962445</v>
      </c>
      <c r="AE1337" s="2">
        <v>2376.8302350178774</v>
      </c>
      <c r="AF1337" s="2">
        <v>2486.7518827970221</v>
      </c>
      <c r="AG1337" s="2">
        <v>2602.3500953217253</v>
      </c>
      <c r="AH1337" s="1" t="s">
        <v>602</v>
      </c>
      <c r="AI1337" s="1" t="s">
        <v>243</v>
      </c>
      <c r="AJ1337" s="1" t="s">
        <v>242</v>
      </c>
      <c r="AK1337" s="1" t="s">
        <v>243</v>
      </c>
    </row>
    <row r="1338" spans="1:37" x14ac:dyDescent="0.35">
      <c r="A1338" s="1" t="s">
        <v>603</v>
      </c>
      <c r="B1338" s="1" t="s">
        <v>136</v>
      </c>
      <c r="C1338" s="1" t="s">
        <v>137</v>
      </c>
      <c r="D1338" s="2">
        <v>6826.4529219044935</v>
      </c>
      <c r="E1338" s="2">
        <v>6667.0804991954319</v>
      </c>
      <c r="F1338" s="2">
        <v>6483.1287686419446</v>
      </c>
      <c r="G1338" s="2">
        <v>6280.4701997346501</v>
      </c>
      <c r="H1338" s="2">
        <v>6058.1611663715685</v>
      </c>
      <c r="I1338" s="2">
        <v>5838.5636520992784</v>
      </c>
      <c r="J1338" s="2">
        <v>5598.5525739980885</v>
      </c>
      <c r="K1338" s="2">
        <v>5361.7457157572071</v>
      </c>
      <c r="L1338" s="2">
        <v>5120.2775147381572</v>
      </c>
      <c r="M1338" s="2">
        <v>4876.4859398876397</v>
      </c>
      <c r="N1338" s="2">
        <v>4637.4405712182279</v>
      </c>
      <c r="O1338" s="2">
        <v>4399.8561163939839</v>
      </c>
      <c r="P1338" s="2">
        <v>4174.9012115059122</v>
      </c>
      <c r="Q1338" s="2">
        <v>3952.8946028488986</v>
      </c>
      <c r="R1338" s="2">
        <v>3729.0781873085489</v>
      </c>
      <c r="S1338" s="2">
        <v>3511.3518546863079</v>
      </c>
      <c r="T1338" s="2">
        <v>3294.9664338917014</v>
      </c>
      <c r="U1338" s="2">
        <v>3076.5084281114941</v>
      </c>
      <c r="V1338" s="2">
        <v>2851.5953970673449</v>
      </c>
      <c r="W1338" s="2">
        <v>2612.7857931416365</v>
      </c>
      <c r="X1338" s="2">
        <v>2376.8557714999156</v>
      </c>
      <c r="Y1338" s="2">
        <v>2145.5438206933595</v>
      </c>
      <c r="Z1338" s="2">
        <v>1919.9414890846235</v>
      </c>
      <c r="AA1338" s="2">
        <v>1702.7900927537542</v>
      </c>
      <c r="AB1338" s="2">
        <v>1494.4586494032676</v>
      </c>
      <c r="AC1338" s="2">
        <v>1298.9039583681511</v>
      </c>
      <c r="AD1338" s="2">
        <v>1113.340156858678</v>
      </c>
      <c r="AE1338" s="2">
        <v>937.00055712811877</v>
      </c>
      <c r="AF1338" s="2">
        <v>770.45291809250705</v>
      </c>
      <c r="AG1338" s="2">
        <v>614.02803306148667</v>
      </c>
      <c r="AH1338" s="1" t="s">
        <v>604</v>
      </c>
      <c r="AI1338" s="1" t="s">
        <v>243</v>
      </c>
      <c r="AJ1338" s="1" t="s">
        <v>242</v>
      </c>
      <c r="AK1338" s="1" t="s">
        <v>243</v>
      </c>
    </row>
    <row r="1339" spans="1:37" x14ac:dyDescent="0.35">
      <c r="A1339" s="1" t="s">
        <v>603</v>
      </c>
      <c r="B1339" s="1" t="s">
        <v>136</v>
      </c>
      <c r="C1339" s="1" t="s">
        <v>138</v>
      </c>
      <c r="D1339" s="2">
        <v>7782.0407789328865</v>
      </c>
      <c r="E1339" s="2">
        <v>8092.1729055016795</v>
      </c>
      <c r="F1339" s="2">
        <v>8377.4774111255883</v>
      </c>
      <c r="G1339" s="2">
        <v>8634.6888636662225</v>
      </c>
      <c r="H1339" s="2">
        <v>8848.6616048482956</v>
      </c>
      <c r="I1339" s="2">
        <v>9084.5775879648754</v>
      </c>
      <c r="J1339" s="2">
        <v>9281.0599559929742</v>
      </c>
      <c r="K1339" s="2">
        <v>9457.2663742592467</v>
      </c>
      <c r="L1339" s="2">
        <v>9607.7972775219296</v>
      </c>
      <c r="M1339" s="2">
        <v>9735.2117264973676</v>
      </c>
      <c r="N1339" s="2">
        <v>9868.5826364241948</v>
      </c>
      <c r="O1339" s="2">
        <v>9979.3326051106869</v>
      </c>
      <c r="P1339" s="2">
        <v>10098.790779066931</v>
      </c>
      <c r="Q1339" s="2">
        <v>10207.745976249249</v>
      </c>
      <c r="R1339" s="2">
        <v>10293.585489167775</v>
      </c>
      <c r="S1339" s="2">
        <v>10406.130322444402</v>
      </c>
      <c r="T1339" s="2">
        <v>10500.347107626832</v>
      </c>
      <c r="U1339" s="2">
        <v>10572.855998237852</v>
      </c>
      <c r="V1339" s="2">
        <v>10597.174659277825</v>
      </c>
      <c r="W1339" s="2">
        <v>10535.718023576999</v>
      </c>
      <c r="X1339" s="2">
        <v>10462.912244042027</v>
      </c>
      <c r="Y1339" s="2">
        <v>10360.21495544571</v>
      </c>
      <c r="Z1339" s="2">
        <v>10222.345182778581</v>
      </c>
      <c r="AA1339" s="2">
        <v>10056.589316115007</v>
      </c>
      <c r="AB1339" s="2">
        <v>9862.361846532207</v>
      </c>
      <c r="AC1339" s="2">
        <v>9687.8600127673872</v>
      </c>
      <c r="AD1339" s="2">
        <v>9491.9114448183227</v>
      </c>
      <c r="AE1339" s="2">
        <v>9275.7956404668003</v>
      </c>
      <c r="AF1339" s="2">
        <v>9037.9568304928325</v>
      </c>
      <c r="AG1339" s="2">
        <v>8775.8543579133111</v>
      </c>
      <c r="AH1339" s="1" t="s">
        <v>604</v>
      </c>
      <c r="AI1339" s="1" t="s">
        <v>243</v>
      </c>
      <c r="AJ1339" s="1" t="s">
        <v>242</v>
      </c>
      <c r="AK1339" s="1" t="s">
        <v>243</v>
      </c>
    </row>
    <row r="1340" spans="1:37" x14ac:dyDescent="0.35">
      <c r="A1340" s="1" t="s">
        <v>603</v>
      </c>
      <c r="B1340" s="1" t="s">
        <v>139</v>
      </c>
      <c r="C1340" s="1" t="s">
        <v>137</v>
      </c>
      <c r="D1340" s="2">
        <v>8712.0342760508229</v>
      </c>
      <c r="E1340" s="2">
        <v>8740.1710381087123</v>
      </c>
      <c r="F1340" s="2">
        <v>8750.4733424069163</v>
      </c>
      <c r="G1340" s="2">
        <v>8752.2406273082652</v>
      </c>
      <c r="H1340" s="2">
        <v>8758.2305294384823</v>
      </c>
      <c r="I1340" s="2">
        <v>8748.2827787330807</v>
      </c>
      <c r="J1340" s="2">
        <v>8765.3981670909616</v>
      </c>
      <c r="K1340" s="2">
        <v>8828.0087871526521</v>
      </c>
      <c r="L1340" s="2">
        <v>8906.9296629921682</v>
      </c>
      <c r="M1340" s="2">
        <v>9011.5259562576994</v>
      </c>
      <c r="N1340" s="2">
        <v>9052.6735949896211</v>
      </c>
      <c r="O1340" s="2">
        <v>9101.2810187781233</v>
      </c>
      <c r="P1340" s="2">
        <v>9175.246524333601</v>
      </c>
      <c r="Q1340" s="2">
        <v>9266.781254585896</v>
      </c>
      <c r="R1340" s="2">
        <v>9409.1699566829138</v>
      </c>
      <c r="S1340" s="2">
        <v>9535.9929966681993</v>
      </c>
      <c r="T1340" s="2">
        <v>9670.8766846175477</v>
      </c>
      <c r="U1340" s="2">
        <v>9810.0677044673648</v>
      </c>
      <c r="V1340" s="2">
        <v>9952.9495968598694</v>
      </c>
      <c r="W1340" s="2">
        <v>10112.762585831959</v>
      </c>
      <c r="X1340" s="2">
        <v>10225.938335879291</v>
      </c>
      <c r="Y1340" s="2">
        <v>10303.731938004783</v>
      </c>
      <c r="Z1340" s="2">
        <v>10363.218733252555</v>
      </c>
      <c r="AA1340" s="2">
        <v>10401.282360312713</v>
      </c>
      <c r="AB1340" s="2">
        <v>10422.904307569959</v>
      </c>
      <c r="AC1340" s="2">
        <v>10397.881561823746</v>
      </c>
      <c r="AD1340" s="2">
        <v>10360.086827276153</v>
      </c>
      <c r="AE1340" s="2">
        <v>10297.569754233436</v>
      </c>
      <c r="AF1340" s="2">
        <v>10199.973107100801</v>
      </c>
      <c r="AG1340" s="2">
        <v>10053.30208472159</v>
      </c>
      <c r="AH1340" s="1" t="s">
        <v>604</v>
      </c>
      <c r="AI1340" s="1" t="s">
        <v>243</v>
      </c>
      <c r="AJ1340" s="1" t="s">
        <v>242</v>
      </c>
      <c r="AK1340" s="1" t="s">
        <v>243</v>
      </c>
    </row>
    <row r="1341" spans="1:37" x14ac:dyDescent="0.35">
      <c r="A1341" s="1" t="s">
        <v>603</v>
      </c>
      <c r="B1341" s="1" t="s">
        <v>139</v>
      </c>
      <c r="C1341" s="1" t="s">
        <v>138</v>
      </c>
      <c r="D1341" s="2">
        <v>10398.273074912684</v>
      </c>
      <c r="E1341" s="2">
        <v>10599.185860576436</v>
      </c>
      <c r="F1341" s="2">
        <v>10786.23089763023</v>
      </c>
      <c r="G1341" s="2">
        <v>10972.526182049378</v>
      </c>
      <c r="H1341" s="2">
        <v>11195.276566099346</v>
      </c>
      <c r="I1341" s="2">
        <v>11401.411984703835</v>
      </c>
      <c r="J1341" s="2">
        <v>11610.032431475887</v>
      </c>
      <c r="K1341" s="2">
        <v>11823.710090913737</v>
      </c>
      <c r="L1341" s="2">
        <v>12059.363300213592</v>
      </c>
      <c r="M1341" s="2">
        <v>12336.522855853344</v>
      </c>
      <c r="N1341" s="2">
        <v>12546.485339553932</v>
      </c>
      <c r="O1341" s="2">
        <v>12770.901531322961</v>
      </c>
      <c r="P1341" s="2">
        <v>13020.95700406849</v>
      </c>
      <c r="Q1341" s="2">
        <v>13316.987789918268</v>
      </c>
      <c r="R1341" s="2">
        <v>13685.675358663535</v>
      </c>
      <c r="S1341" s="2">
        <v>14026.046979437053</v>
      </c>
      <c r="T1341" s="2">
        <v>14385.704806638183</v>
      </c>
      <c r="U1341" s="2">
        <v>14718.905242037568</v>
      </c>
      <c r="V1341" s="2">
        <v>15016.694011853462</v>
      </c>
      <c r="W1341" s="2">
        <v>15263.985382606998</v>
      </c>
      <c r="X1341" s="2">
        <v>15392.130875847923</v>
      </c>
      <c r="Y1341" s="2">
        <v>15474.357088715502</v>
      </c>
      <c r="Z1341" s="2">
        <v>15493.153224269294</v>
      </c>
      <c r="AA1341" s="2">
        <v>15416.366822964781</v>
      </c>
      <c r="AB1341" s="2">
        <v>15244.213553543503</v>
      </c>
      <c r="AC1341" s="2">
        <v>14931.53723498149</v>
      </c>
      <c r="AD1341" s="2">
        <v>14528.429116101855</v>
      </c>
      <c r="AE1341" s="2">
        <v>14032.349629347906</v>
      </c>
      <c r="AF1341" s="2">
        <v>13433.238903423075</v>
      </c>
      <c r="AG1341" s="2">
        <v>12730.90860393593</v>
      </c>
      <c r="AH1341" s="1" t="s">
        <v>604</v>
      </c>
      <c r="AI1341" s="1" t="s">
        <v>243</v>
      </c>
      <c r="AJ1341" s="1" t="s">
        <v>242</v>
      </c>
      <c r="AK1341" s="1" t="s">
        <v>243</v>
      </c>
    </row>
    <row r="1342" spans="1:37" x14ac:dyDescent="0.35">
      <c r="A1342" s="1" t="s">
        <v>603</v>
      </c>
      <c r="B1342" s="1" t="s">
        <v>140</v>
      </c>
      <c r="C1342" s="1" t="s">
        <v>137</v>
      </c>
      <c r="D1342" s="2">
        <v>7014.9762248829857</v>
      </c>
      <c r="E1342" s="2">
        <v>7187.8824148155436</v>
      </c>
      <c r="F1342" s="2">
        <v>7394.9126345167697</v>
      </c>
      <c r="G1342" s="2">
        <v>7592.6990834620401</v>
      </c>
      <c r="H1342" s="2">
        <v>7779.8436876815358</v>
      </c>
      <c r="I1342" s="2">
        <v>7938.6586606087994</v>
      </c>
      <c r="J1342" s="2">
        <v>8084.6225879620279</v>
      </c>
      <c r="K1342" s="2">
        <v>8229.1991198689175</v>
      </c>
      <c r="L1342" s="2">
        <v>8406.1867107439721</v>
      </c>
      <c r="M1342" s="2">
        <v>8613.2817263781671</v>
      </c>
      <c r="N1342" s="2">
        <v>8838.9775953694461</v>
      </c>
      <c r="O1342" s="2">
        <v>9075.5053155829792</v>
      </c>
      <c r="P1342" s="2">
        <v>9317.7128297082018</v>
      </c>
      <c r="Q1342" s="2">
        <v>9558.8556855923634</v>
      </c>
      <c r="R1342" s="2">
        <v>9796.5235821379392</v>
      </c>
      <c r="S1342" s="2">
        <v>10025.878762455663</v>
      </c>
      <c r="T1342" s="2">
        <v>10248.078449519491</v>
      </c>
      <c r="U1342" s="2">
        <v>10461.064276810994</v>
      </c>
      <c r="V1342" s="2">
        <v>10680.935880209601</v>
      </c>
      <c r="W1342" s="2">
        <v>10852.300936989152</v>
      </c>
      <c r="X1342" s="2">
        <v>11078.175532592413</v>
      </c>
      <c r="Y1342" s="2">
        <v>11359.745574204069</v>
      </c>
      <c r="Z1342" s="2">
        <v>11652.136373142348</v>
      </c>
      <c r="AA1342" s="2">
        <v>11946.518404007142</v>
      </c>
      <c r="AB1342" s="2">
        <v>12247.152510516222</v>
      </c>
      <c r="AC1342" s="2">
        <v>12503.22522496143</v>
      </c>
      <c r="AD1342" s="2">
        <v>12751.21998483519</v>
      </c>
      <c r="AE1342" s="2">
        <v>13012.148587021151</v>
      </c>
      <c r="AF1342" s="2">
        <v>13296.884784189313</v>
      </c>
      <c r="AG1342" s="2">
        <v>13648.871286421458</v>
      </c>
      <c r="AH1342" s="1" t="s">
        <v>604</v>
      </c>
      <c r="AI1342" s="1" t="s">
        <v>243</v>
      </c>
      <c r="AJ1342" s="1" t="s">
        <v>242</v>
      </c>
      <c r="AK1342" s="1" t="s">
        <v>243</v>
      </c>
    </row>
    <row r="1343" spans="1:37" x14ac:dyDescent="0.35">
      <c r="A1343" s="1" t="s">
        <v>603</v>
      </c>
      <c r="B1343" s="1" t="s">
        <v>140</v>
      </c>
      <c r="C1343" s="1" t="s">
        <v>138</v>
      </c>
      <c r="D1343" s="2">
        <v>7224.0042008632809</v>
      </c>
      <c r="E1343" s="2">
        <v>7522.3104411177201</v>
      </c>
      <c r="F1343" s="2">
        <v>7847.8851833543749</v>
      </c>
      <c r="G1343" s="2">
        <v>8191.6605932839557</v>
      </c>
      <c r="H1343" s="2">
        <v>8554.1511403957247</v>
      </c>
      <c r="I1343" s="2">
        <v>8895.5286653044241</v>
      </c>
      <c r="J1343" s="2">
        <v>9254.4913101147013</v>
      </c>
      <c r="K1343" s="2">
        <v>9637.8238850117359</v>
      </c>
      <c r="L1343" s="2">
        <v>10056.929232966522</v>
      </c>
      <c r="M1343" s="2">
        <v>10518.853641367095</v>
      </c>
      <c r="N1343" s="2">
        <v>10942.582200364581</v>
      </c>
      <c r="O1343" s="2">
        <v>11383.660449981146</v>
      </c>
      <c r="P1343" s="2">
        <v>11825.142993816118</v>
      </c>
      <c r="Q1343" s="2">
        <v>12250.289342898839</v>
      </c>
      <c r="R1343" s="2">
        <v>12658.59962967273</v>
      </c>
      <c r="S1343" s="2">
        <v>13038.21003595277</v>
      </c>
      <c r="T1343" s="2">
        <v>13405.892591235219</v>
      </c>
      <c r="U1343" s="2">
        <v>13768.259599240939</v>
      </c>
      <c r="V1343" s="2">
        <v>14141.110574061875</v>
      </c>
      <c r="W1343" s="2">
        <v>14440.665187832099</v>
      </c>
      <c r="X1343" s="2">
        <v>14819.011552102031</v>
      </c>
      <c r="Y1343" s="2">
        <v>15232.236098381949</v>
      </c>
      <c r="Z1343" s="2">
        <v>15641.970807773521</v>
      </c>
      <c r="AA1343" s="2">
        <v>16078.017953577124</v>
      </c>
      <c r="AB1343" s="2">
        <v>16523.689497780269</v>
      </c>
      <c r="AC1343" s="2">
        <v>16949.699215315908</v>
      </c>
      <c r="AD1343" s="2">
        <v>17377.759448715453</v>
      </c>
      <c r="AE1343" s="2">
        <v>17819.106989391741</v>
      </c>
      <c r="AF1343" s="2">
        <v>18319.447023280434</v>
      </c>
      <c r="AG1343" s="2">
        <v>18912.33319737429</v>
      </c>
      <c r="AH1343" s="1" t="s">
        <v>604</v>
      </c>
      <c r="AI1343" s="1" t="s">
        <v>243</v>
      </c>
      <c r="AJ1343" s="1" t="s">
        <v>242</v>
      </c>
      <c r="AK1343" s="1" t="s">
        <v>243</v>
      </c>
    </row>
    <row r="1344" spans="1:37" x14ac:dyDescent="0.35">
      <c r="A1344" s="1" t="s">
        <v>603</v>
      </c>
      <c r="B1344" s="1" t="s">
        <v>141</v>
      </c>
      <c r="C1344" s="1" t="s">
        <v>137</v>
      </c>
      <c r="D1344" s="2">
        <v>6757.2648801910063</v>
      </c>
      <c r="E1344" s="2">
        <v>6823.135639661301</v>
      </c>
      <c r="F1344" s="2">
        <v>6903.4227934359906</v>
      </c>
      <c r="G1344" s="2">
        <v>7029.2074978913352</v>
      </c>
      <c r="H1344" s="2">
        <v>7197.4717943142068</v>
      </c>
      <c r="I1344" s="2">
        <v>7313.0073359194412</v>
      </c>
      <c r="J1344" s="2">
        <v>7462.4469352943461</v>
      </c>
      <c r="K1344" s="2">
        <v>7590.308665837706</v>
      </c>
      <c r="L1344" s="2">
        <v>7763.8190836126923</v>
      </c>
      <c r="M1344" s="2">
        <v>7920.6864854654132</v>
      </c>
      <c r="N1344" s="2">
        <v>8068.9685645464369</v>
      </c>
      <c r="O1344" s="2">
        <v>8239.4512074353825</v>
      </c>
      <c r="P1344" s="2">
        <v>8439.7801338982008</v>
      </c>
      <c r="Q1344" s="2">
        <v>8684.7789572037782</v>
      </c>
      <c r="R1344" s="2">
        <v>8985.8503815428103</v>
      </c>
      <c r="S1344" s="2">
        <v>9309.5104154551846</v>
      </c>
      <c r="T1344" s="2">
        <v>9612.2695172760796</v>
      </c>
      <c r="U1344" s="2">
        <v>9927.4611067647547</v>
      </c>
      <c r="V1344" s="2">
        <v>10344.356382954402</v>
      </c>
      <c r="W1344" s="2">
        <v>10544.492373376217</v>
      </c>
      <c r="X1344" s="2">
        <v>10826.003865644094</v>
      </c>
      <c r="Y1344" s="2">
        <v>11185.157467656405</v>
      </c>
      <c r="Z1344" s="2">
        <v>11582.570611152489</v>
      </c>
      <c r="AA1344" s="2">
        <v>12011.211661919391</v>
      </c>
      <c r="AB1344" s="2">
        <v>12463.57207526938</v>
      </c>
      <c r="AC1344" s="2">
        <v>12858.706371493614</v>
      </c>
      <c r="AD1344" s="2">
        <v>13264.624622530862</v>
      </c>
      <c r="AE1344" s="2">
        <v>13666.601564697037</v>
      </c>
      <c r="AF1344" s="2">
        <v>14081.452576832149</v>
      </c>
      <c r="AG1344" s="2">
        <v>14508.666315877994</v>
      </c>
      <c r="AH1344" s="1" t="s">
        <v>604</v>
      </c>
      <c r="AI1344" s="1" t="s">
        <v>243</v>
      </c>
      <c r="AJ1344" s="1" t="s">
        <v>242</v>
      </c>
      <c r="AK1344" s="1" t="s">
        <v>243</v>
      </c>
    </row>
    <row r="1345" spans="1:37" x14ac:dyDescent="0.35">
      <c r="A1345" s="1" t="s">
        <v>603</v>
      </c>
      <c r="B1345" s="1" t="s">
        <v>141</v>
      </c>
      <c r="C1345" s="1" t="s">
        <v>138</v>
      </c>
      <c r="D1345" s="2">
        <v>4905.3899679186807</v>
      </c>
      <c r="E1345" s="2">
        <v>5025.3693888134303</v>
      </c>
      <c r="F1345" s="2">
        <v>5160.1557365545286</v>
      </c>
      <c r="G1345" s="2">
        <v>5319.6161882679016</v>
      </c>
      <c r="H1345" s="2">
        <v>5502.3650209007765</v>
      </c>
      <c r="I1345" s="2">
        <v>5678.9923227452755</v>
      </c>
      <c r="J1345" s="2">
        <v>5870.179595045639</v>
      </c>
      <c r="K1345" s="2">
        <v>6075.7729806901443</v>
      </c>
      <c r="L1345" s="2">
        <v>6300.3977398681436</v>
      </c>
      <c r="M1345" s="2">
        <v>6529.5480979217364</v>
      </c>
      <c r="N1345" s="2">
        <v>6678.8865103268972</v>
      </c>
      <c r="O1345" s="2">
        <v>6865.5895099037944</v>
      </c>
      <c r="P1345" s="2">
        <v>7098.1015378414468</v>
      </c>
      <c r="Q1345" s="2">
        <v>7388.9239263257477</v>
      </c>
      <c r="R1345" s="2">
        <v>7750.1361811151974</v>
      </c>
      <c r="S1345" s="2">
        <v>8086.2417765376294</v>
      </c>
      <c r="T1345" s="2">
        <v>8429.9914911622272</v>
      </c>
      <c r="U1345" s="2">
        <v>8801.1401961299798</v>
      </c>
      <c r="V1345" s="2">
        <v>9258.0626526950782</v>
      </c>
      <c r="W1345" s="2">
        <v>9530.83671017704</v>
      </c>
      <c r="X1345" s="2">
        <v>10070.472062011242</v>
      </c>
      <c r="Y1345" s="2">
        <v>10696.431360105138</v>
      </c>
      <c r="Z1345" s="2">
        <v>11363.746251562674</v>
      </c>
      <c r="AA1345" s="2">
        <v>12073.372725014673</v>
      </c>
      <c r="AB1345" s="2">
        <v>12799.629075953946</v>
      </c>
      <c r="AC1345" s="2">
        <v>13472.188180649109</v>
      </c>
      <c r="AD1345" s="2">
        <v>14181.918686573019</v>
      </c>
      <c r="AE1345" s="2">
        <v>14909.958513443906</v>
      </c>
      <c r="AF1345" s="2">
        <v>15654.864372800883</v>
      </c>
      <c r="AG1345" s="2">
        <v>16415.080840222923</v>
      </c>
      <c r="AH1345" s="1" t="s">
        <v>604</v>
      </c>
      <c r="AI1345" s="1" t="s">
        <v>243</v>
      </c>
      <c r="AJ1345" s="1" t="s">
        <v>242</v>
      </c>
      <c r="AK1345" s="1" t="s">
        <v>243</v>
      </c>
    </row>
    <row r="1346" spans="1:37" x14ac:dyDescent="0.35">
      <c r="A1346" s="1" t="s">
        <v>605</v>
      </c>
      <c r="B1346" s="1" t="s">
        <v>136</v>
      </c>
      <c r="C1346" s="1" t="s">
        <v>137</v>
      </c>
      <c r="D1346" s="2">
        <v>2602.6215662294862</v>
      </c>
      <c r="E1346" s="2">
        <v>2587.833659666258</v>
      </c>
      <c r="F1346" s="2">
        <v>2570.6760691513005</v>
      </c>
      <c r="G1346" s="2">
        <v>2552.6530647184677</v>
      </c>
      <c r="H1346" s="2">
        <v>2532.1560869567293</v>
      </c>
      <c r="I1346" s="2">
        <v>2501.4480702783853</v>
      </c>
      <c r="J1346" s="2">
        <v>2465.8706818997252</v>
      </c>
      <c r="K1346" s="2">
        <v>2435.134085048257</v>
      </c>
      <c r="L1346" s="2">
        <v>2405.3481136190348</v>
      </c>
      <c r="M1346" s="2">
        <v>2376.8454396151319</v>
      </c>
      <c r="N1346" s="2">
        <v>2346.4646644956852</v>
      </c>
      <c r="O1346" s="2">
        <v>2318.2230576372785</v>
      </c>
      <c r="P1346" s="2">
        <v>2299.4719024359429</v>
      </c>
      <c r="Q1346" s="2">
        <v>2286.008227369548</v>
      </c>
      <c r="R1346" s="2">
        <v>2275.3464436431896</v>
      </c>
      <c r="S1346" s="2">
        <v>2267.1351013611429</v>
      </c>
      <c r="T1346" s="2">
        <v>2260.8589249454953</v>
      </c>
      <c r="U1346" s="2">
        <v>2252.543781167582</v>
      </c>
      <c r="V1346" s="2">
        <v>2238.3989737809939</v>
      </c>
      <c r="W1346" s="2">
        <v>2210.3248998336262</v>
      </c>
      <c r="X1346" s="2">
        <v>2178.3519381593069</v>
      </c>
      <c r="Y1346" s="2">
        <v>2141.7482997871175</v>
      </c>
      <c r="Z1346" s="2">
        <v>2101.5955007841781</v>
      </c>
      <c r="AA1346" s="2">
        <v>2059.5599376388273</v>
      </c>
      <c r="AB1346" s="2">
        <v>2016.0936611484026</v>
      </c>
      <c r="AC1346" s="2">
        <v>1970.0358963628839</v>
      </c>
      <c r="AD1346" s="2">
        <v>1926.5092008538265</v>
      </c>
      <c r="AE1346" s="2">
        <v>1885.8459964183546</v>
      </c>
      <c r="AF1346" s="2">
        <v>1849.4735313752481</v>
      </c>
      <c r="AG1346" s="2">
        <v>1818.2083829643248</v>
      </c>
      <c r="AH1346" s="1" t="s">
        <v>606</v>
      </c>
      <c r="AI1346" s="1" t="s">
        <v>249</v>
      </c>
      <c r="AJ1346" s="1" t="s">
        <v>242</v>
      </c>
      <c r="AK1346" s="1" t="s">
        <v>249</v>
      </c>
    </row>
    <row r="1347" spans="1:37" x14ac:dyDescent="0.35">
      <c r="A1347" s="1" t="s">
        <v>605</v>
      </c>
      <c r="B1347" s="1" t="s">
        <v>136</v>
      </c>
      <c r="C1347" s="1" t="s">
        <v>138</v>
      </c>
      <c r="D1347" s="2">
        <v>2580.1895000030308</v>
      </c>
      <c r="E1347" s="2">
        <v>2654.6529656267844</v>
      </c>
      <c r="F1347" s="2">
        <v>2727.2304852051811</v>
      </c>
      <c r="G1347" s="2">
        <v>2798.6678435927643</v>
      </c>
      <c r="H1347" s="2">
        <v>2865.0784692150814</v>
      </c>
      <c r="I1347" s="2">
        <v>2916.2489738781487</v>
      </c>
      <c r="J1347" s="2">
        <v>2964.0458782753649</v>
      </c>
      <c r="K1347" s="2">
        <v>3016.036854827581</v>
      </c>
      <c r="L1347" s="2">
        <v>3069.1127658740593</v>
      </c>
      <c r="M1347" s="2">
        <v>3122.4461722790893</v>
      </c>
      <c r="N1347" s="2">
        <v>3166.552426912076</v>
      </c>
      <c r="O1347" s="2">
        <v>3210.1100124416985</v>
      </c>
      <c r="P1347" s="2">
        <v>3266.0564450352113</v>
      </c>
      <c r="Q1347" s="2">
        <v>3331.356759826192</v>
      </c>
      <c r="R1347" s="2">
        <v>3405.0945104074594</v>
      </c>
      <c r="S1347" s="2">
        <v>3484.4070906716233</v>
      </c>
      <c r="T1347" s="2">
        <v>3570.0810727369885</v>
      </c>
      <c r="U1347" s="2">
        <v>3659.5270170490703</v>
      </c>
      <c r="V1347" s="2">
        <v>3744.686449618911</v>
      </c>
      <c r="W1347" s="2">
        <v>3812.3850232181057</v>
      </c>
      <c r="X1347" s="2">
        <v>3873.2028697167275</v>
      </c>
      <c r="Y1347" s="2">
        <v>3928.1998495898565</v>
      </c>
      <c r="Z1347" s="2">
        <v>3976.0807435627107</v>
      </c>
      <c r="AA1347" s="2">
        <v>4018.9415948318251</v>
      </c>
      <c r="AB1347" s="2">
        <v>4055.4095076204571</v>
      </c>
      <c r="AC1347" s="2">
        <v>4076.7530940805459</v>
      </c>
      <c r="AD1347" s="2">
        <v>4099.544587458794</v>
      </c>
      <c r="AE1347" s="2">
        <v>4127.8491434392436</v>
      </c>
      <c r="AF1347" s="2">
        <v>4165.2084157677127</v>
      </c>
      <c r="AG1347" s="2">
        <v>4214.3208738593621</v>
      </c>
      <c r="AH1347" s="1" t="s">
        <v>606</v>
      </c>
      <c r="AI1347" s="1" t="s">
        <v>249</v>
      </c>
      <c r="AJ1347" s="1" t="s">
        <v>242</v>
      </c>
      <c r="AK1347" s="1" t="s">
        <v>249</v>
      </c>
    </row>
    <row r="1348" spans="1:37" x14ac:dyDescent="0.35">
      <c r="A1348" s="1" t="s">
        <v>605</v>
      </c>
      <c r="B1348" s="1" t="s">
        <v>139</v>
      </c>
      <c r="C1348" s="1" t="s">
        <v>137</v>
      </c>
      <c r="D1348" s="2">
        <v>3386.2086382162584</v>
      </c>
      <c r="E1348" s="2">
        <v>3399.8885710284203</v>
      </c>
      <c r="F1348" s="2">
        <v>3399.9495011694439</v>
      </c>
      <c r="G1348" s="2">
        <v>3389.6267697325043</v>
      </c>
      <c r="H1348" s="2">
        <v>3373.9547531411768</v>
      </c>
      <c r="I1348" s="2">
        <v>3368.4649455142348</v>
      </c>
      <c r="J1348" s="2">
        <v>3369.5779052915041</v>
      </c>
      <c r="K1348" s="2">
        <v>3384.7127276747028</v>
      </c>
      <c r="L1348" s="2">
        <v>3402.9219747532311</v>
      </c>
      <c r="M1348" s="2">
        <v>3427.831100876555</v>
      </c>
      <c r="N1348" s="2">
        <v>3461.003055114898</v>
      </c>
      <c r="O1348" s="2">
        <v>3495.6288214445976</v>
      </c>
      <c r="P1348" s="2">
        <v>3538.7345108874129</v>
      </c>
      <c r="Q1348" s="2">
        <v>3587.249587548089</v>
      </c>
      <c r="R1348" s="2">
        <v>3654.6413648043872</v>
      </c>
      <c r="S1348" s="2">
        <v>3735.9268024781186</v>
      </c>
      <c r="T1348" s="2">
        <v>3822.3891731943972</v>
      </c>
      <c r="U1348" s="2">
        <v>3911.8867437658978</v>
      </c>
      <c r="V1348" s="2">
        <v>4003.6894311556221</v>
      </c>
      <c r="W1348" s="2">
        <v>4103.7056369251641</v>
      </c>
      <c r="X1348" s="2">
        <v>4198.2537395373884</v>
      </c>
      <c r="Y1348" s="2">
        <v>4287.4996719048058</v>
      </c>
      <c r="Z1348" s="2">
        <v>4376.7902646241992</v>
      </c>
      <c r="AA1348" s="2">
        <v>4461.1046467569313</v>
      </c>
      <c r="AB1348" s="2">
        <v>4535.1623636586164</v>
      </c>
      <c r="AC1348" s="2">
        <v>4599.2065007412693</v>
      </c>
      <c r="AD1348" s="2">
        <v>4657.5271474232713</v>
      </c>
      <c r="AE1348" s="2">
        <v>4703.682571323945</v>
      </c>
      <c r="AF1348" s="2">
        <v>4734.6941351991754</v>
      </c>
      <c r="AG1348" s="2">
        <v>4744.3612194786665</v>
      </c>
      <c r="AH1348" s="1" t="s">
        <v>606</v>
      </c>
      <c r="AI1348" s="1" t="s">
        <v>249</v>
      </c>
      <c r="AJ1348" s="1" t="s">
        <v>242</v>
      </c>
      <c r="AK1348" s="1" t="s">
        <v>249</v>
      </c>
    </row>
    <row r="1349" spans="1:37" x14ac:dyDescent="0.35">
      <c r="A1349" s="1" t="s">
        <v>605</v>
      </c>
      <c r="B1349" s="1" t="s">
        <v>139</v>
      </c>
      <c r="C1349" s="1" t="s">
        <v>138</v>
      </c>
      <c r="D1349" s="2">
        <v>3293.7265345905175</v>
      </c>
      <c r="E1349" s="2">
        <v>3323.2469154253599</v>
      </c>
      <c r="F1349" s="2">
        <v>3347.7812269124593</v>
      </c>
      <c r="G1349" s="2">
        <v>3362.6353362494187</v>
      </c>
      <c r="H1349" s="2">
        <v>3373.9081248558114</v>
      </c>
      <c r="I1349" s="2">
        <v>3385.5729659572462</v>
      </c>
      <c r="J1349" s="2">
        <v>3388.2623699817905</v>
      </c>
      <c r="K1349" s="2">
        <v>3385.8288117297334</v>
      </c>
      <c r="L1349" s="2">
        <v>3387.7682376250718</v>
      </c>
      <c r="M1349" s="2">
        <v>3402.2530309210597</v>
      </c>
      <c r="N1349" s="2">
        <v>3431.2463311022429</v>
      </c>
      <c r="O1349" s="2">
        <v>3469.6442387447578</v>
      </c>
      <c r="P1349" s="2">
        <v>3517.8434437547921</v>
      </c>
      <c r="Q1349" s="2">
        <v>3577.0703335720004</v>
      </c>
      <c r="R1349" s="2">
        <v>3653.2658495858946</v>
      </c>
      <c r="S1349" s="2">
        <v>3742.728874389275</v>
      </c>
      <c r="T1349" s="2">
        <v>3841.6447966868686</v>
      </c>
      <c r="U1349" s="2">
        <v>3941.5147987559903</v>
      </c>
      <c r="V1349" s="2">
        <v>4044.2874519696516</v>
      </c>
      <c r="W1349" s="2">
        <v>4150.5386369469788</v>
      </c>
      <c r="X1349" s="2">
        <v>4252.2526760514011</v>
      </c>
      <c r="Y1349" s="2">
        <v>4363.1634182618673</v>
      </c>
      <c r="Z1349" s="2">
        <v>4478.6709904152467</v>
      </c>
      <c r="AA1349" s="2">
        <v>4585.5621208097873</v>
      </c>
      <c r="AB1349" s="2">
        <v>4676.4584422707994</v>
      </c>
      <c r="AC1349" s="2">
        <v>4754.039710194269</v>
      </c>
      <c r="AD1349" s="2">
        <v>4821.2000853176869</v>
      </c>
      <c r="AE1349" s="2">
        <v>4874.7528675408248</v>
      </c>
      <c r="AF1349" s="2">
        <v>4911.9676848588397</v>
      </c>
      <c r="AG1349" s="2">
        <v>4930.7913929273263</v>
      </c>
      <c r="AH1349" s="1" t="s">
        <v>606</v>
      </c>
      <c r="AI1349" s="1" t="s">
        <v>249</v>
      </c>
      <c r="AJ1349" s="1" t="s">
        <v>242</v>
      </c>
      <c r="AK1349" s="1" t="s">
        <v>249</v>
      </c>
    </row>
    <row r="1350" spans="1:37" x14ac:dyDescent="0.35">
      <c r="A1350" s="1" t="s">
        <v>605</v>
      </c>
      <c r="B1350" s="1" t="s">
        <v>140</v>
      </c>
      <c r="C1350" s="1" t="s">
        <v>137</v>
      </c>
      <c r="D1350" s="2">
        <v>2780.0483860721347</v>
      </c>
      <c r="E1350" s="2">
        <v>2844.8819081453671</v>
      </c>
      <c r="F1350" s="2">
        <v>2916.9784264862296</v>
      </c>
      <c r="G1350" s="2">
        <v>2978.2561354504896</v>
      </c>
      <c r="H1350" s="2">
        <v>3027.0737228704761</v>
      </c>
      <c r="I1350" s="2">
        <v>3069.3069472476418</v>
      </c>
      <c r="J1350" s="2">
        <v>3099.9455461217754</v>
      </c>
      <c r="K1350" s="2">
        <v>3124.1256578860839</v>
      </c>
      <c r="L1350" s="2">
        <v>3156.7479651017611</v>
      </c>
      <c r="M1350" s="2">
        <v>3197.1676939963072</v>
      </c>
      <c r="N1350" s="2">
        <v>3261.1234374594897</v>
      </c>
      <c r="O1350" s="2">
        <v>3327.8290974638094</v>
      </c>
      <c r="P1350" s="2">
        <v>3394.9099386012563</v>
      </c>
      <c r="Q1350" s="2">
        <v>3458.2162491305335</v>
      </c>
      <c r="R1350" s="2">
        <v>3515.8145439295363</v>
      </c>
      <c r="S1350" s="2">
        <v>3572.4186208486158</v>
      </c>
      <c r="T1350" s="2">
        <v>3623.8831528667606</v>
      </c>
      <c r="U1350" s="2">
        <v>3668.6703111768684</v>
      </c>
      <c r="V1350" s="2">
        <v>3713.0477644574535</v>
      </c>
      <c r="W1350" s="2">
        <v>3736.6238872302424</v>
      </c>
      <c r="X1350" s="2">
        <v>3780.369032354547</v>
      </c>
      <c r="Y1350" s="2">
        <v>3839.9260871614192</v>
      </c>
      <c r="Z1350" s="2">
        <v>3902.4065760854396</v>
      </c>
      <c r="AA1350" s="2">
        <v>3966.5165365314383</v>
      </c>
      <c r="AB1350" s="2">
        <v>4033.5464054035474</v>
      </c>
      <c r="AC1350" s="2">
        <v>4090.7956927062578</v>
      </c>
      <c r="AD1350" s="2">
        <v>4147.8857630701541</v>
      </c>
      <c r="AE1350" s="2">
        <v>4209.7535009460944</v>
      </c>
      <c r="AF1350" s="2">
        <v>4277.3706952793527</v>
      </c>
      <c r="AG1350" s="2">
        <v>4362.5688382009102</v>
      </c>
      <c r="AH1350" s="1" t="s">
        <v>606</v>
      </c>
      <c r="AI1350" s="1" t="s">
        <v>249</v>
      </c>
      <c r="AJ1350" s="1" t="s">
        <v>242</v>
      </c>
      <c r="AK1350" s="1" t="s">
        <v>249</v>
      </c>
    </row>
    <row r="1351" spans="1:37" x14ac:dyDescent="0.35">
      <c r="A1351" s="1" t="s">
        <v>605</v>
      </c>
      <c r="B1351" s="1" t="s">
        <v>140</v>
      </c>
      <c r="C1351" s="1" t="s">
        <v>138</v>
      </c>
      <c r="D1351" s="2">
        <v>3241.9393908718607</v>
      </c>
      <c r="E1351" s="2">
        <v>3218.3375989558249</v>
      </c>
      <c r="F1351" s="2">
        <v>3197.3133414424856</v>
      </c>
      <c r="G1351" s="2">
        <v>3179.5110206690088</v>
      </c>
      <c r="H1351" s="2">
        <v>3167.1626742824824</v>
      </c>
      <c r="I1351" s="2">
        <v>3154.8658704243671</v>
      </c>
      <c r="J1351" s="2">
        <v>3147.2205507078097</v>
      </c>
      <c r="K1351" s="2">
        <v>3144.2310649441979</v>
      </c>
      <c r="L1351" s="2">
        <v>3147.3564427949264</v>
      </c>
      <c r="M1351" s="2">
        <v>3156.8955333653366</v>
      </c>
      <c r="N1351" s="2">
        <v>3174.6361037841375</v>
      </c>
      <c r="O1351" s="2">
        <v>3191.7162256505039</v>
      </c>
      <c r="P1351" s="2">
        <v>3207.6645697501745</v>
      </c>
      <c r="Q1351" s="2">
        <v>3223.8531425001602</v>
      </c>
      <c r="R1351" s="2">
        <v>3242.2487257855983</v>
      </c>
      <c r="S1351" s="2">
        <v>3265.1701069808882</v>
      </c>
      <c r="T1351" s="2">
        <v>3291.5139824503954</v>
      </c>
      <c r="U1351" s="2">
        <v>3317.9289445220311</v>
      </c>
      <c r="V1351" s="2">
        <v>3340.8076097966646</v>
      </c>
      <c r="W1351" s="2">
        <v>3337.0860079155668</v>
      </c>
      <c r="X1351" s="2">
        <v>3355.7365762083418</v>
      </c>
      <c r="Y1351" s="2">
        <v>3373.5682015223397</v>
      </c>
      <c r="Z1351" s="2">
        <v>3386.0121550817098</v>
      </c>
      <c r="AA1351" s="2">
        <v>3404.3516746920182</v>
      </c>
      <c r="AB1351" s="2">
        <v>3426.1642714857981</v>
      </c>
      <c r="AC1351" s="2">
        <v>3453.9359248649353</v>
      </c>
      <c r="AD1351" s="2">
        <v>3485.2318884727792</v>
      </c>
      <c r="AE1351" s="2">
        <v>3519.7955394600576</v>
      </c>
      <c r="AF1351" s="2">
        <v>3562.5582821166158</v>
      </c>
      <c r="AG1351" s="2">
        <v>3618.0828290805157</v>
      </c>
      <c r="AH1351" s="1" t="s">
        <v>606</v>
      </c>
      <c r="AI1351" s="1" t="s">
        <v>249</v>
      </c>
      <c r="AJ1351" s="1" t="s">
        <v>242</v>
      </c>
      <c r="AK1351" s="1" t="s">
        <v>249</v>
      </c>
    </row>
    <row r="1352" spans="1:37" x14ac:dyDescent="0.35">
      <c r="A1352" s="1" t="s">
        <v>605</v>
      </c>
      <c r="B1352" s="1" t="s">
        <v>141</v>
      </c>
      <c r="C1352" s="1" t="s">
        <v>137</v>
      </c>
      <c r="D1352" s="2">
        <v>2700.7976651155777</v>
      </c>
      <c r="E1352" s="2">
        <v>2703.5656520655452</v>
      </c>
      <c r="F1352" s="2">
        <v>2715.1271085038825</v>
      </c>
      <c r="G1352" s="2">
        <v>2747.9379437546163</v>
      </c>
      <c r="H1352" s="2">
        <v>2801.6052221127429</v>
      </c>
      <c r="I1352" s="2">
        <v>2828.049596932879</v>
      </c>
      <c r="J1352" s="2">
        <v>2871.0781143597292</v>
      </c>
      <c r="K1352" s="2">
        <v>2907.9679034570104</v>
      </c>
      <c r="L1352" s="2">
        <v>2960.9095261085363</v>
      </c>
      <c r="M1352" s="2">
        <v>3004.570157876522</v>
      </c>
      <c r="N1352" s="2">
        <v>3072.5392707843912</v>
      </c>
      <c r="O1352" s="2">
        <v>3144.9889838901809</v>
      </c>
      <c r="P1352" s="2">
        <v>3227.1000298762115</v>
      </c>
      <c r="Q1352" s="2">
        <v>3327.2031155203003</v>
      </c>
      <c r="R1352" s="2">
        <v>3450.9302267746793</v>
      </c>
      <c r="S1352" s="2">
        <v>3599.0133179345789</v>
      </c>
      <c r="T1352" s="2">
        <v>3735.1219941052946</v>
      </c>
      <c r="U1352" s="2">
        <v>3867.4544945337498</v>
      </c>
      <c r="V1352" s="2">
        <v>4036.1723933040444</v>
      </c>
      <c r="W1352" s="2">
        <v>4099.9206647577957</v>
      </c>
      <c r="X1352" s="2">
        <v>4198.3480312038337</v>
      </c>
      <c r="Y1352" s="2">
        <v>4321.1736225703717</v>
      </c>
      <c r="Z1352" s="2">
        <v>4454.5522275317899</v>
      </c>
      <c r="AA1352" s="2">
        <v>4599.5920760900235</v>
      </c>
      <c r="AB1352" s="2">
        <v>4754.8223361670334</v>
      </c>
      <c r="AC1352" s="2">
        <v>4870.7956094884166</v>
      </c>
      <c r="AD1352" s="2">
        <v>4988.16241026632</v>
      </c>
      <c r="AE1352" s="2">
        <v>5104.4723446513808</v>
      </c>
      <c r="AF1352" s="2">
        <v>5221.7855108995564</v>
      </c>
      <c r="AG1352" s="2">
        <v>5338.6167938488461</v>
      </c>
      <c r="AH1352" s="1" t="s">
        <v>606</v>
      </c>
      <c r="AI1352" s="1" t="s">
        <v>249</v>
      </c>
      <c r="AJ1352" s="1" t="s">
        <v>242</v>
      </c>
      <c r="AK1352" s="1" t="s">
        <v>249</v>
      </c>
    </row>
    <row r="1353" spans="1:37" x14ac:dyDescent="0.35">
      <c r="A1353" s="1" t="s">
        <v>605</v>
      </c>
      <c r="B1353" s="1" t="s">
        <v>141</v>
      </c>
      <c r="C1353" s="1" t="s">
        <v>138</v>
      </c>
      <c r="D1353" s="2">
        <v>2461.1479089607988</v>
      </c>
      <c r="E1353" s="2">
        <v>2434.8513825552068</v>
      </c>
      <c r="F1353" s="2">
        <v>2411.0179291200661</v>
      </c>
      <c r="G1353" s="2">
        <v>2390.436883047998</v>
      </c>
      <c r="H1353" s="2">
        <v>2371.2374715325413</v>
      </c>
      <c r="I1353" s="2">
        <v>2338.5201471373189</v>
      </c>
      <c r="J1353" s="2">
        <v>2308.2305188240089</v>
      </c>
      <c r="K1353" s="2">
        <v>2279.9082647406049</v>
      </c>
      <c r="L1353" s="2">
        <v>2254.915104484076</v>
      </c>
      <c r="M1353" s="2">
        <v>2227.1302393674141</v>
      </c>
      <c r="N1353" s="2">
        <v>2215.3239434676138</v>
      </c>
      <c r="O1353" s="2">
        <v>2208.2892343372341</v>
      </c>
      <c r="P1353" s="2">
        <v>2206.061810144266</v>
      </c>
      <c r="Q1353" s="2">
        <v>2208.308435298472</v>
      </c>
      <c r="R1353" s="2">
        <v>2215.5477652305781</v>
      </c>
      <c r="S1353" s="2">
        <v>2224.9307512693881</v>
      </c>
      <c r="T1353" s="2">
        <v>2225.8786130900157</v>
      </c>
      <c r="U1353" s="2">
        <v>2225.3293898073093</v>
      </c>
      <c r="V1353" s="2">
        <v>2241.9476866198697</v>
      </c>
      <c r="W1353" s="2">
        <v>2207.5448780663442</v>
      </c>
      <c r="X1353" s="2">
        <v>2218.5791792979871</v>
      </c>
      <c r="Y1353" s="2">
        <v>2253.0332475099881</v>
      </c>
      <c r="Z1353" s="2">
        <v>2294.8268186971359</v>
      </c>
      <c r="AA1353" s="2">
        <v>2340.0626594535333</v>
      </c>
      <c r="AB1353" s="2">
        <v>2382.0515442953879</v>
      </c>
      <c r="AC1353" s="2">
        <v>2397.0768655256411</v>
      </c>
      <c r="AD1353" s="2">
        <v>2414.9313014639724</v>
      </c>
      <c r="AE1353" s="2">
        <v>2436.7864874915408</v>
      </c>
      <c r="AF1353" s="2">
        <v>2466.8104728861772</v>
      </c>
      <c r="AG1353" s="2">
        <v>2506.3754451325044</v>
      </c>
      <c r="AH1353" s="1" t="s">
        <v>606</v>
      </c>
      <c r="AI1353" s="1" t="s">
        <v>249</v>
      </c>
      <c r="AJ1353" s="1" t="s">
        <v>242</v>
      </c>
      <c r="AK1353" s="1" t="s">
        <v>249</v>
      </c>
    </row>
    <row r="1354" spans="1:37" x14ac:dyDescent="0.35">
      <c r="A1354" s="1" t="s">
        <v>607</v>
      </c>
      <c r="B1354" s="1" t="s">
        <v>136</v>
      </c>
      <c r="C1354" s="1" t="s">
        <v>137</v>
      </c>
      <c r="D1354" s="2">
        <v>1946.6358391744807</v>
      </c>
      <c r="E1354" s="2">
        <v>1968.5801342530494</v>
      </c>
      <c r="F1354" s="2">
        <v>1988.8086394930313</v>
      </c>
      <c r="G1354" s="2">
        <v>2008.4805936993866</v>
      </c>
      <c r="H1354" s="2">
        <v>2026.7862498462148</v>
      </c>
      <c r="I1354" s="2">
        <v>2038.4112039110319</v>
      </c>
      <c r="J1354" s="2">
        <v>2046.0323240277162</v>
      </c>
      <c r="K1354" s="2">
        <v>2057.4467615730982</v>
      </c>
      <c r="L1354" s="2">
        <v>2069.0799343707167</v>
      </c>
      <c r="M1354" s="2">
        <v>2081.3522604882942</v>
      </c>
      <c r="N1354" s="2">
        <v>2093.340451675535</v>
      </c>
      <c r="O1354" s="2">
        <v>2106.6794347143987</v>
      </c>
      <c r="P1354" s="2">
        <v>2127.4175213930521</v>
      </c>
      <c r="Q1354" s="2">
        <v>2151.845743677824</v>
      </c>
      <c r="R1354" s="2">
        <v>2177.6556177833318</v>
      </c>
      <c r="S1354" s="2">
        <v>2206.7837493826596</v>
      </c>
      <c r="T1354" s="2">
        <v>2237.0446202968742</v>
      </c>
      <c r="U1354" s="2">
        <v>2265.3280081425014</v>
      </c>
      <c r="V1354" s="2">
        <v>2287.3655110653044</v>
      </c>
      <c r="W1354" s="2">
        <v>2294.6747588489357</v>
      </c>
      <c r="X1354" s="2">
        <v>2300.436721511358</v>
      </c>
      <c r="Y1354" s="2">
        <v>2300.8300593598519</v>
      </c>
      <c r="Z1354" s="2">
        <v>2297.5945299393998</v>
      </c>
      <c r="AA1354" s="2">
        <v>2292.1631155140631</v>
      </c>
      <c r="AB1354" s="2">
        <v>2285.0106348882655</v>
      </c>
      <c r="AC1354" s="2">
        <v>2277.1698001245841</v>
      </c>
      <c r="AD1354" s="2">
        <v>2271.2302873711856</v>
      </c>
      <c r="AE1354" s="2">
        <v>2267.3283101418369</v>
      </c>
      <c r="AF1354" s="2">
        <v>2266.9755035571879</v>
      </c>
      <c r="AG1354" s="2">
        <v>2270.9744307932201</v>
      </c>
      <c r="AH1354" s="1" t="s">
        <v>608</v>
      </c>
      <c r="AI1354" s="1" t="s">
        <v>249</v>
      </c>
      <c r="AJ1354" s="1" t="s">
        <v>242</v>
      </c>
      <c r="AK1354" s="1" t="s">
        <v>249</v>
      </c>
    </row>
    <row r="1355" spans="1:37" x14ac:dyDescent="0.35">
      <c r="A1355" s="1" t="s">
        <v>607</v>
      </c>
      <c r="B1355" s="1" t="s">
        <v>136</v>
      </c>
      <c r="C1355" s="1" t="s">
        <v>138</v>
      </c>
      <c r="D1355" s="2">
        <v>4141.2677606448715</v>
      </c>
      <c r="E1355" s="2">
        <v>4240.2937382795681</v>
      </c>
      <c r="F1355" s="2">
        <v>4335.3302879687144</v>
      </c>
      <c r="G1355" s="2">
        <v>4428.1301682597286</v>
      </c>
      <c r="H1355" s="2">
        <v>4514.0094236762889</v>
      </c>
      <c r="I1355" s="2">
        <v>4581.2152860401611</v>
      </c>
      <c r="J1355" s="2">
        <v>4644.3483895383824</v>
      </c>
      <c r="K1355" s="2">
        <v>4713.4992351216206</v>
      </c>
      <c r="L1355" s="2">
        <v>4783.0820618909938</v>
      </c>
      <c r="M1355" s="2">
        <v>4852.5878642153575</v>
      </c>
      <c r="N1355" s="2">
        <v>4914.1723043835427</v>
      </c>
      <c r="O1355" s="2">
        <v>4974.42809954924</v>
      </c>
      <c r="P1355" s="2">
        <v>5050.5391370799152</v>
      </c>
      <c r="Q1355" s="2">
        <v>5137.2867174651183</v>
      </c>
      <c r="R1355" s="2">
        <v>5233.1384354418533</v>
      </c>
      <c r="S1355" s="2">
        <v>5341.9830393940483</v>
      </c>
      <c r="T1355" s="2">
        <v>5456.8094595685852</v>
      </c>
      <c r="U1355" s="2">
        <v>5573.855802151862</v>
      </c>
      <c r="V1355" s="2">
        <v>5679.0229505434809</v>
      </c>
      <c r="W1355" s="2">
        <v>5752.6902552056799</v>
      </c>
      <c r="X1355" s="2">
        <v>5822.6217352708891</v>
      </c>
      <c r="Y1355" s="2">
        <v>5882.1244094052654</v>
      </c>
      <c r="Z1355" s="2">
        <v>5931.9735602683068</v>
      </c>
      <c r="AA1355" s="2">
        <v>5975.0083860358172</v>
      </c>
      <c r="AB1355" s="2">
        <v>6010.7774786966747</v>
      </c>
      <c r="AC1355" s="2">
        <v>6039.128926185821</v>
      </c>
      <c r="AD1355" s="2">
        <v>6071.9415524957185</v>
      </c>
      <c r="AE1355" s="2">
        <v>6111.6655840149251</v>
      </c>
      <c r="AF1355" s="2">
        <v>6162.1461082494161</v>
      </c>
      <c r="AG1355" s="2">
        <v>6226.9921350211243</v>
      </c>
      <c r="AH1355" s="1" t="s">
        <v>608</v>
      </c>
      <c r="AI1355" s="1" t="s">
        <v>249</v>
      </c>
      <c r="AJ1355" s="1" t="s">
        <v>242</v>
      </c>
      <c r="AK1355" s="1" t="s">
        <v>249</v>
      </c>
    </row>
    <row r="1356" spans="1:37" x14ac:dyDescent="0.35">
      <c r="A1356" s="1" t="s">
        <v>607</v>
      </c>
      <c r="B1356" s="1" t="s">
        <v>139</v>
      </c>
      <c r="C1356" s="1" t="s">
        <v>137</v>
      </c>
      <c r="D1356" s="2">
        <v>2680.606316184912</v>
      </c>
      <c r="E1356" s="2">
        <v>2746.2794523249577</v>
      </c>
      <c r="F1356" s="2">
        <v>2801.9771349330135</v>
      </c>
      <c r="G1356" s="2">
        <v>2849.6888759557992</v>
      </c>
      <c r="H1356" s="2">
        <v>2893.1863564764544</v>
      </c>
      <c r="I1356" s="2">
        <v>2945.7222233783614</v>
      </c>
      <c r="J1356" s="2">
        <v>3004.8610831010142</v>
      </c>
      <c r="K1356" s="2">
        <v>3077.6471825474468</v>
      </c>
      <c r="L1356" s="2">
        <v>3154.5917839000008</v>
      </c>
      <c r="M1356" s="2">
        <v>3239.3694665458756</v>
      </c>
      <c r="N1356" s="2">
        <v>3333.8979663529849</v>
      </c>
      <c r="O1356" s="2">
        <v>3431.9058151422596</v>
      </c>
      <c r="P1356" s="2">
        <v>3540.6280535157116</v>
      </c>
      <c r="Q1356" s="2">
        <v>3657.5657622676704</v>
      </c>
      <c r="R1356" s="2">
        <v>3797.1540077547752</v>
      </c>
      <c r="S1356" s="2">
        <v>3955.2275168369756</v>
      </c>
      <c r="T1356" s="2">
        <v>4123.2302503497122</v>
      </c>
      <c r="U1356" s="2">
        <v>4299.2488898884985</v>
      </c>
      <c r="V1356" s="2">
        <v>4482.7264001315671</v>
      </c>
      <c r="W1356" s="2">
        <v>4680.6804300040767</v>
      </c>
      <c r="X1356" s="2">
        <v>4877.7857490089227</v>
      </c>
      <c r="Y1356" s="2">
        <v>5074.2128745423615</v>
      </c>
      <c r="Z1356" s="2">
        <v>5276.0802473305484</v>
      </c>
      <c r="AA1356" s="2">
        <v>5477.2185680328985</v>
      </c>
      <c r="AB1356" s="2">
        <v>5670.5782092148329</v>
      </c>
      <c r="AC1356" s="2">
        <v>5856.2005362427099</v>
      </c>
      <c r="AD1356" s="2">
        <v>6039.1511399614019</v>
      </c>
      <c r="AE1356" s="2">
        <v>6210.6847323935899</v>
      </c>
      <c r="AF1356" s="2">
        <v>6366.1297296824314</v>
      </c>
      <c r="AG1356" s="2">
        <v>6495.9458639676222</v>
      </c>
      <c r="AH1356" s="1" t="s">
        <v>608</v>
      </c>
      <c r="AI1356" s="1" t="s">
        <v>249</v>
      </c>
      <c r="AJ1356" s="1" t="s">
        <v>242</v>
      </c>
      <c r="AK1356" s="1" t="s">
        <v>249</v>
      </c>
    </row>
    <row r="1357" spans="1:37" x14ac:dyDescent="0.35">
      <c r="A1357" s="1" t="s">
        <v>607</v>
      </c>
      <c r="B1357" s="1" t="s">
        <v>139</v>
      </c>
      <c r="C1357" s="1" t="s">
        <v>138</v>
      </c>
      <c r="D1357" s="2">
        <v>5588.8942118575151</v>
      </c>
      <c r="E1357" s="2">
        <v>5700.3974776331625</v>
      </c>
      <c r="F1357" s="2">
        <v>5805.7243948222103</v>
      </c>
      <c r="G1357" s="2">
        <v>5895.6881452875505</v>
      </c>
      <c r="H1357" s="2">
        <v>5980.3132403279606</v>
      </c>
      <c r="I1357" s="2">
        <v>6066.6126396998816</v>
      </c>
      <c r="J1357" s="2">
        <v>6137.6085754273536</v>
      </c>
      <c r="K1357" s="2">
        <v>6199.7897371110412</v>
      </c>
      <c r="L1357" s="2">
        <v>6270.8463930259741</v>
      </c>
      <c r="M1357" s="2">
        <v>6366.6171339427228</v>
      </c>
      <c r="N1357" s="2">
        <v>6491.7042398615476</v>
      </c>
      <c r="O1357" s="2">
        <v>6636.4863840028311</v>
      </c>
      <c r="P1357" s="2">
        <v>6802.3790240043645</v>
      </c>
      <c r="Q1357" s="2">
        <v>6991.8689082103574</v>
      </c>
      <c r="R1357" s="2">
        <v>7217.60077104436</v>
      </c>
      <c r="S1357" s="2">
        <v>7474.5849161978558</v>
      </c>
      <c r="T1357" s="2">
        <v>7754.2098869854226</v>
      </c>
      <c r="U1357" s="2">
        <v>8040.3992356294166</v>
      </c>
      <c r="V1357" s="2">
        <v>8339.376254744031</v>
      </c>
      <c r="W1357" s="2">
        <v>8650.4721389387851</v>
      </c>
      <c r="X1357" s="2">
        <v>8959.7756426815558</v>
      </c>
      <c r="Y1357" s="2">
        <v>9297.6248696320272</v>
      </c>
      <c r="Z1357" s="2">
        <v>9653.5641131162629</v>
      </c>
      <c r="AA1357" s="2">
        <v>10001.550415320351</v>
      </c>
      <c r="AB1357" s="2">
        <v>10331.78457659744</v>
      </c>
      <c r="AC1357" s="2">
        <v>10641.826248536689</v>
      </c>
      <c r="AD1357" s="2">
        <v>10938.497278491974</v>
      </c>
      <c r="AE1357" s="2">
        <v>11213.817641874397</v>
      </c>
      <c r="AF1357" s="2">
        <v>11457.643104618895</v>
      </c>
      <c r="AG1357" s="2">
        <v>11664.267269141439</v>
      </c>
      <c r="AH1357" s="1" t="s">
        <v>608</v>
      </c>
      <c r="AI1357" s="1" t="s">
        <v>249</v>
      </c>
      <c r="AJ1357" s="1" t="s">
        <v>242</v>
      </c>
      <c r="AK1357" s="1" t="s">
        <v>249</v>
      </c>
    </row>
    <row r="1358" spans="1:37" x14ac:dyDescent="0.35">
      <c r="A1358" s="1" t="s">
        <v>607</v>
      </c>
      <c r="B1358" s="1" t="s">
        <v>140</v>
      </c>
      <c r="C1358" s="1" t="s">
        <v>137</v>
      </c>
      <c r="D1358" s="2">
        <v>2103.232676632836</v>
      </c>
      <c r="E1358" s="2">
        <v>2186.9248551338319</v>
      </c>
      <c r="F1358" s="2">
        <v>2278.0953385877624</v>
      </c>
      <c r="G1358" s="2">
        <v>2362.9291107349977</v>
      </c>
      <c r="H1358" s="2">
        <v>2439.9888530810163</v>
      </c>
      <c r="I1358" s="2">
        <v>2514.0344545952876</v>
      </c>
      <c r="J1358" s="2">
        <v>2581.2304993686967</v>
      </c>
      <c r="K1358" s="2">
        <v>2645.160516781345</v>
      </c>
      <c r="L1358" s="2">
        <v>2717.2315249368212</v>
      </c>
      <c r="M1358" s="2">
        <v>2796.7911831745246</v>
      </c>
      <c r="N1358" s="2">
        <v>2899.1059745581729</v>
      </c>
      <c r="O1358" s="2">
        <v>3005.5259878631009</v>
      </c>
      <c r="P1358" s="2">
        <v>3113.5739894805761</v>
      </c>
      <c r="Q1358" s="2">
        <v>3221.3490671548566</v>
      </c>
      <c r="R1358" s="2">
        <v>3327.6299341473082</v>
      </c>
      <c r="S1358" s="2">
        <v>3436.5864932583372</v>
      </c>
      <c r="T1358" s="2">
        <v>3543.6022860167532</v>
      </c>
      <c r="U1358" s="2">
        <v>3648.4230373242522</v>
      </c>
      <c r="V1358" s="2">
        <v>3755.7718159609531</v>
      </c>
      <c r="W1358" s="2">
        <v>3845.8316180275433</v>
      </c>
      <c r="X1358" s="2">
        <v>3956.5643038011799</v>
      </c>
      <c r="Y1358" s="2">
        <v>4089.1804228309225</v>
      </c>
      <c r="Z1358" s="2">
        <v>4229.3904442856647</v>
      </c>
      <c r="AA1358" s="2">
        <v>4374.6383816913185</v>
      </c>
      <c r="AB1358" s="2">
        <v>4527.2262192696271</v>
      </c>
      <c r="AC1358" s="2">
        <v>4673.8321613770422</v>
      </c>
      <c r="AD1358" s="2">
        <v>4822.5196010634145</v>
      </c>
      <c r="AE1358" s="2">
        <v>4981.3434681263607</v>
      </c>
      <c r="AF1358" s="2">
        <v>5154.5747068809587</v>
      </c>
      <c r="AG1358" s="2">
        <v>5359.0628928804745</v>
      </c>
      <c r="AH1358" s="1" t="s">
        <v>608</v>
      </c>
      <c r="AI1358" s="1" t="s">
        <v>249</v>
      </c>
      <c r="AJ1358" s="1" t="s">
        <v>242</v>
      </c>
      <c r="AK1358" s="1" t="s">
        <v>249</v>
      </c>
    </row>
    <row r="1359" spans="1:37" x14ac:dyDescent="0.35">
      <c r="A1359" s="1" t="s">
        <v>607</v>
      </c>
      <c r="B1359" s="1" t="s">
        <v>140</v>
      </c>
      <c r="C1359" s="1" t="s">
        <v>138</v>
      </c>
      <c r="D1359" s="2">
        <v>4104.2325268054801</v>
      </c>
      <c r="E1359" s="2">
        <v>4153.974114436448</v>
      </c>
      <c r="F1359" s="2">
        <v>4207.6377120116122</v>
      </c>
      <c r="G1359" s="2">
        <v>4267.1191889292668</v>
      </c>
      <c r="H1359" s="2">
        <v>4335.7670491652871</v>
      </c>
      <c r="I1359" s="2">
        <v>4407.2854741078345</v>
      </c>
      <c r="J1359" s="2">
        <v>4487.9517217935927</v>
      </c>
      <c r="K1359" s="2">
        <v>4577.371165900362</v>
      </c>
      <c r="L1359" s="2">
        <v>4676.6339640434171</v>
      </c>
      <c r="M1359" s="2">
        <v>4786.0215161606684</v>
      </c>
      <c r="N1359" s="2">
        <v>4909.827779721033</v>
      </c>
      <c r="O1359" s="2">
        <v>5035.7396533732117</v>
      </c>
      <c r="P1359" s="2">
        <v>5162.1870246745502</v>
      </c>
      <c r="Q1359" s="2">
        <v>5291.6710959370448</v>
      </c>
      <c r="R1359" s="2">
        <v>5427.852853635457</v>
      </c>
      <c r="S1359" s="2">
        <v>5574.8901583545521</v>
      </c>
      <c r="T1359" s="2">
        <v>5730.9790484130353</v>
      </c>
      <c r="U1359" s="2">
        <v>5892.3451336971093</v>
      </c>
      <c r="V1359" s="2">
        <v>6053.0422224654294</v>
      </c>
      <c r="W1359" s="2">
        <v>6173.6976181329301</v>
      </c>
      <c r="X1359" s="2">
        <v>6338.6339038913065</v>
      </c>
      <c r="Y1359" s="2">
        <v>6505.56350086157</v>
      </c>
      <c r="Z1359" s="2">
        <v>6666.5043901374811</v>
      </c>
      <c r="AA1359" s="2">
        <v>6844.8257486030534</v>
      </c>
      <c r="AB1359" s="2">
        <v>7034.7534140100925</v>
      </c>
      <c r="AC1359" s="2">
        <v>7242.3857679728226</v>
      </c>
      <c r="AD1359" s="2">
        <v>7466.5917678217211</v>
      </c>
      <c r="AE1359" s="2">
        <v>7707.0909806873533</v>
      </c>
      <c r="AF1359" s="2">
        <v>7976.7061827204761</v>
      </c>
      <c r="AG1359" s="2">
        <v>8287.5494014041469</v>
      </c>
      <c r="AH1359" s="1" t="s">
        <v>608</v>
      </c>
      <c r="AI1359" s="1" t="s">
        <v>249</v>
      </c>
      <c r="AJ1359" s="1" t="s">
        <v>242</v>
      </c>
      <c r="AK1359" s="1" t="s">
        <v>249</v>
      </c>
    </row>
    <row r="1360" spans="1:37" x14ac:dyDescent="0.35">
      <c r="A1360" s="1" t="s">
        <v>607</v>
      </c>
      <c r="B1360" s="1" t="s">
        <v>141</v>
      </c>
      <c r="C1360" s="1" t="s">
        <v>137</v>
      </c>
      <c r="D1360" s="2">
        <v>1849.1836777229894</v>
      </c>
      <c r="E1360" s="2">
        <v>1880.3279495443658</v>
      </c>
      <c r="F1360" s="2">
        <v>1917.7735611532589</v>
      </c>
      <c r="G1360" s="2">
        <v>1970.1804102098563</v>
      </c>
      <c r="H1360" s="2">
        <v>2037.7060321834722</v>
      </c>
      <c r="I1360" s="2">
        <v>2086.5491322505827</v>
      </c>
      <c r="J1360" s="2">
        <v>2148.8187815563583</v>
      </c>
      <c r="K1360" s="2">
        <v>2208.6725072811851</v>
      </c>
      <c r="L1360" s="2">
        <v>2282.9616516978822</v>
      </c>
      <c r="M1360" s="2">
        <v>2352.698133643923</v>
      </c>
      <c r="N1360" s="2">
        <v>2443.8245282534972</v>
      </c>
      <c r="O1360" s="2">
        <v>2540.7292053507322</v>
      </c>
      <c r="P1360" s="2">
        <v>2646.5174072501886</v>
      </c>
      <c r="Q1360" s="2">
        <v>2767.426458974182</v>
      </c>
      <c r="R1360" s="2">
        <v>2908.6621419685621</v>
      </c>
      <c r="S1360" s="2">
        <v>3072.5492296828515</v>
      </c>
      <c r="T1360" s="2">
        <v>3229.8004227352217</v>
      </c>
      <c r="U1360" s="2">
        <v>3388.5807663532441</v>
      </c>
      <c r="V1360" s="2">
        <v>3581.5587896793536</v>
      </c>
      <c r="W1360" s="2">
        <v>3688.4447035495991</v>
      </c>
      <c r="X1360" s="2">
        <v>3830.0226580733561</v>
      </c>
      <c r="Y1360" s="2">
        <v>3996.6940333860462</v>
      </c>
      <c r="Z1360" s="2">
        <v>4175.7480114197533</v>
      </c>
      <c r="AA1360" s="2">
        <v>4367.3348437708091</v>
      </c>
      <c r="AB1360" s="2">
        <v>4570.0597366952579</v>
      </c>
      <c r="AC1360" s="2">
        <v>4742.3568204572684</v>
      </c>
      <c r="AD1360" s="2">
        <v>4919.6987117218141</v>
      </c>
      <c r="AE1360" s="2">
        <v>5097.9945334354625</v>
      </c>
      <c r="AF1360" s="2">
        <v>5281.2149669276569</v>
      </c>
      <c r="AG1360" s="2">
        <v>5468.366162880091</v>
      </c>
      <c r="AH1360" s="1" t="s">
        <v>608</v>
      </c>
      <c r="AI1360" s="1" t="s">
        <v>249</v>
      </c>
      <c r="AJ1360" s="1" t="s">
        <v>242</v>
      </c>
      <c r="AK1360" s="1" t="s">
        <v>249</v>
      </c>
    </row>
    <row r="1361" spans="1:37" x14ac:dyDescent="0.35">
      <c r="A1361" s="1" t="s">
        <v>607</v>
      </c>
      <c r="B1361" s="1" t="s">
        <v>141</v>
      </c>
      <c r="C1361" s="1" t="s">
        <v>138</v>
      </c>
      <c r="D1361" s="2">
        <v>2272.505198744399</v>
      </c>
      <c r="E1361" s="2">
        <v>2282.0635763707628</v>
      </c>
      <c r="F1361" s="2">
        <v>2293.8315915419294</v>
      </c>
      <c r="G1361" s="2">
        <v>2308.4604987902658</v>
      </c>
      <c r="H1361" s="2">
        <v>2324.1682105539612</v>
      </c>
      <c r="I1361" s="2">
        <v>2326.5378409791178</v>
      </c>
      <c r="J1361" s="2">
        <v>2331.1028843117692</v>
      </c>
      <c r="K1361" s="2">
        <v>2337.6525707201358</v>
      </c>
      <c r="L1361" s="2">
        <v>2347.5195550405624</v>
      </c>
      <c r="M1361" s="2">
        <v>2354.4921781810904</v>
      </c>
      <c r="N1361" s="2">
        <v>2378.3671079527735</v>
      </c>
      <c r="O1361" s="2">
        <v>2407.5867048535724</v>
      </c>
      <c r="P1361" s="2">
        <v>2442.1342419599114</v>
      </c>
      <c r="Q1361" s="2">
        <v>2481.6651318965355</v>
      </c>
      <c r="R1361" s="2">
        <v>2527.0908977996369</v>
      </c>
      <c r="S1361" s="2">
        <v>2576.2255835929409</v>
      </c>
      <c r="T1361" s="2">
        <v>2616.6711480074182</v>
      </c>
      <c r="U1361" s="2">
        <v>2656.2988987223334</v>
      </c>
      <c r="V1361" s="2">
        <v>2716.1615156213416</v>
      </c>
      <c r="W1361" s="2">
        <v>2715.6723048868325</v>
      </c>
      <c r="X1361" s="2">
        <v>2770.0187966077237</v>
      </c>
      <c r="Y1361" s="2">
        <v>2855.1497124037724</v>
      </c>
      <c r="Z1361" s="2">
        <v>2952.6056884276095</v>
      </c>
      <c r="AA1361" s="2">
        <v>3058.3059929976298</v>
      </c>
      <c r="AB1361" s="2">
        <v>3163.6459555201423</v>
      </c>
      <c r="AC1361" s="2">
        <v>3240.182495849047</v>
      </c>
      <c r="AD1361" s="2">
        <v>3322.8297907704068</v>
      </c>
      <c r="AE1361" s="2">
        <v>3411.9882451732701</v>
      </c>
      <c r="AF1361" s="2">
        <v>3513.1528411526815</v>
      </c>
      <c r="AG1361" s="2">
        <v>3628.5740425495219</v>
      </c>
      <c r="AH1361" s="1" t="s">
        <v>608</v>
      </c>
      <c r="AI1361" s="1" t="s">
        <v>249</v>
      </c>
      <c r="AJ1361" s="1" t="s">
        <v>242</v>
      </c>
      <c r="AK1361" s="1" t="s">
        <v>249</v>
      </c>
    </row>
    <row r="1362" spans="1:37" x14ac:dyDescent="0.35">
      <c r="A1362" s="1" t="s">
        <v>609</v>
      </c>
      <c r="B1362" s="1" t="s">
        <v>136</v>
      </c>
      <c r="C1362" s="1" t="s">
        <v>137</v>
      </c>
      <c r="D1362" s="2">
        <v>8181.3355933874409</v>
      </c>
      <c r="E1362" s="2">
        <v>8323.378221976518</v>
      </c>
      <c r="F1362" s="2">
        <v>8459.7524598757336</v>
      </c>
      <c r="G1362" s="2">
        <v>8595.8325757962812</v>
      </c>
      <c r="H1362" s="2">
        <v>8730.9843746504284</v>
      </c>
      <c r="I1362" s="2">
        <v>8849.8685739113389</v>
      </c>
      <c r="J1362" s="2">
        <v>8950.7576802112508</v>
      </c>
      <c r="K1362" s="2">
        <v>9066.4448285892686</v>
      </c>
      <c r="L1362" s="2">
        <v>9180.4727836488873</v>
      </c>
      <c r="M1362" s="2">
        <v>9295.7629229365466</v>
      </c>
      <c r="N1362" s="2">
        <v>9415.242485871735</v>
      </c>
      <c r="O1362" s="2">
        <v>9534.8079237758484</v>
      </c>
      <c r="P1362" s="2">
        <v>9680.1799605445394</v>
      </c>
      <c r="Q1362" s="2">
        <v>9835.6051539774598</v>
      </c>
      <c r="R1362" s="2">
        <v>9993.7848611180034</v>
      </c>
      <c r="S1362" s="2">
        <v>10164.693977015711</v>
      </c>
      <c r="T1362" s="2">
        <v>10338.787988818729</v>
      </c>
      <c r="U1362" s="2">
        <v>10514.166788810409</v>
      </c>
      <c r="V1362" s="2">
        <v>10670.315657144463</v>
      </c>
      <c r="W1362" s="2">
        <v>10768.423893848803</v>
      </c>
      <c r="X1362" s="2">
        <v>10877.266572846132</v>
      </c>
      <c r="Y1362" s="2">
        <v>10969.535727335598</v>
      </c>
      <c r="Z1362" s="2">
        <v>11048.163904316969</v>
      </c>
      <c r="AA1362" s="2">
        <v>11120.771696514412</v>
      </c>
      <c r="AB1362" s="2">
        <v>11185.49795651625</v>
      </c>
      <c r="AC1362" s="2">
        <v>11237.662134292319</v>
      </c>
      <c r="AD1362" s="2">
        <v>11291.456082038771</v>
      </c>
      <c r="AE1362" s="2">
        <v>11348.004321291924</v>
      </c>
      <c r="AF1362" s="2">
        <v>11414.460490084453</v>
      </c>
      <c r="AG1362" s="2">
        <v>11494.398824294412</v>
      </c>
      <c r="AH1362" s="1" t="s">
        <v>610</v>
      </c>
      <c r="AI1362" s="1" t="s">
        <v>249</v>
      </c>
      <c r="AJ1362" s="1" t="s">
        <v>242</v>
      </c>
      <c r="AK1362" s="1" t="s">
        <v>249</v>
      </c>
    </row>
    <row r="1363" spans="1:37" x14ac:dyDescent="0.35">
      <c r="A1363" s="1" t="s">
        <v>609</v>
      </c>
      <c r="B1363" s="1" t="s">
        <v>136</v>
      </c>
      <c r="C1363" s="1" t="s">
        <v>138</v>
      </c>
      <c r="D1363" s="2">
        <v>11849.546329236806</v>
      </c>
      <c r="E1363" s="2">
        <v>12000.131481006065</v>
      </c>
      <c r="F1363" s="2">
        <v>12132.924331083976</v>
      </c>
      <c r="G1363" s="2">
        <v>12254.820688714812</v>
      </c>
      <c r="H1363" s="2">
        <v>12357.688259163495</v>
      </c>
      <c r="I1363" s="2">
        <v>12429.643354844453</v>
      </c>
      <c r="J1363" s="2">
        <v>12488.838043461454</v>
      </c>
      <c r="K1363" s="2">
        <v>12553.101843083803</v>
      </c>
      <c r="L1363" s="2">
        <v>12607.685178052077</v>
      </c>
      <c r="M1363" s="2">
        <v>12653.354118224461</v>
      </c>
      <c r="N1363" s="2">
        <v>12689.988872935304</v>
      </c>
      <c r="O1363" s="2">
        <v>12707.739204109323</v>
      </c>
      <c r="P1363" s="2">
        <v>12745.286004955673</v>
      </c>
      <c r="Q1363" s="2">
        <v>12787.740297116532</v>
      </c>
      <c r="R1363" s="2">
        <v>12832.323056016454</v>
      </c>
      <c r="S1363" s="2">
        <v>12904.06970946155</v>
      </c>
      <c r="T1363" s="2">
        <v>12968.981520127978</v>
      </c>
      <c r="U1363" s="2">
        <v>13035.777732459026</v>
      </c>
      <c r="V1363" s="2">
        <v>13071.322311848662</v>
      </c>
      <c r="W1363" s="2">
        <v>13038.404312711016</v>
      </c>
      <c r="X1363" s="2">
        <v>13026.495333095829</v>
      </c>
      <c r="Y1363" s="2">
        <v>12996.736440783556</v>
      </c>
      <c r="Z1363" s="2">
        <v>12950.889800033356</v>
      </c>
      <c r="AA1363" s="2">
        <v>12895.296488279457</v>
      </c>
      <c r="AB1363" s="2">
        <v>12827.412641554602</v>
      </c>
      <c r="AC1363" s="2">
        <v>12754.730657092226</v>
      </c>
      <c r="AD1363" s="2">
        <v>12684.728078856138</v>
      </c>
      <c r="AE1363" s="2">
        <v>12617.32767231489</v>
      </c>
      <c r="AF1363" s="2">
        <v>12558.852466406561</v>
      </c>
      <c r="AG1363" s="2">
        <v>12514.352944778693</v>
      </c>
      <c r="AH1363" s="1" t="s">
        <v>610</v>
      </c>
      <c r="AI1363" s="1" t="s">
        <v>249</v>
      </c>
      <c r="AJ1363" s="1" t="s">
        <v>242</v>
      </c>
      <c r="AK1363" s="1" t="s">
        <v>249</v>
      </c>
    </row>
    <row r="1364" spans="1:37" x14ac:dyDescent="0.35">
      <c r="A1364" s="1" t="s">
        <v>609</v>
      </c>
      <c r="B1364" s="1" t="s">
        <v>139</v>
      </c>
      <c r="C1364" s="1" t="s">
        <v>137</v>
      </c>
      <c r="D1364" s="2">
        <v>9971.2744207767864</v>
      </c>
      <c r="E1364" s="2">
        <v>10169.311038591301</v>
      </c>
      <c r="F1364" s="2">
        <v>10331.664241469964</v>
      </c>
      <c r="G1364" s="2">
        <v>10464.340381631417</v>
      </c>
      <c r="H1364" s="2">
        <v>10580.998647251719</v>
      </c>
      <c r="I1364" s="2">
        <v>10728.627624631692</v>
      </c>
      <c r="J1364" s="2">
        <v>10901.677213074228</v>
      </c>
      <c r="K1364" s="2">
        <v>11124.026691241195</v>
      </c>
      <c r="L1364" s="2">
        <v>11358.869497022999</v>
      </c>
      <c r="M1364" s="2">
        <v>11620.289963423957</v>
      </c>
      <c r="N1364" s="2">
        <v>11916.249607065043</v>
      </c>
      <c r="O1364" s="2">
        <v>12224.621375990029</v>
      </c>
      <c r="P1364" s="2">
        <v>12570.040380156301</v>
      </c>
      <c r="Q1364" s="2">
        <v>12943.439719663702</v>
      </c>
      <c r="R1364" s="2">
        <v>13394.823300220416</v>
      </c>
      <c r="S1364" s="2">
        <v>13905.878264568228</v>
      </c>
      <c r="T1364" s="2">
        <v>14442.752106534608</v>
      </c>
      <c r="U1364" s="2">
        <v>15003.858027305392</v>
      </c>
      <c r="V1364" s="2">
        <v>15590.182838470673</v>
      </c>
      <c r="W1364" s="2">
        <v>16228.55745857277</v>
      </c>
      <c r="X1364" s="2">
        <v>16865.263105745013</v>
      </c>
      <c r="Y1364" s="2">
        <v>17501.340872422905</v>
      </c>
      <c r="Z1364" s="2">
        <v>18153.932210082916</v>
      </c>
      <c r="AA1364" s="2">
        <v>18800.96397684469</v>
      </c>
      <c r="AB1364" s="2">
        <v>19422.467896410857</v>
      </c>
      <c r="AC1364" s="2">
        <v>20010.258464311271</v>
      </c>
      <c r="AD1364" s="2">
        <v>20588.964760757106</v>
      </c>
      <c r="AE1364" s="2">
        <v>21130.229711999458</v>
      </c>
      <c r="AF1364" s="2">
        <v>21612.611383260104</v>
      </c>
      <c r="AG1364" s="2">
        <v>21991.246377994856</v>
      </c>
      <c r="AH1364" s="1" t="s">
        <v>610</v>
      </c>
      <c r="AI1364" s="1" t="s">
        <v>249</v>
      </c>
      <c r="AJ1364" s="1" t="s">
        <v>242</v>
      </c>
      <c r="AK1364" s="1" t="s">
        <v>249</v>
      </c>
    </row>
    <row r="1365" spans="1:37" x14ac:dyDescent="0.35">
      <c r="A1365" s="1" t="s">
        <v>609</v>
      </c>
      <c r="B1365" s="1" t="s">
        <v>139</v>
      </c>
      <c r="C1365" s="1" t="s">
        <v>138</v>
      </c>
      <c r="D1365" s="2">
        <v>14709.342357186815</v>
      </c>
      <c r="E1365" s="2">
        <v>14893.708032324312</v>
      </c>
      <c r="F1365" s="2">
        <v>15061.165633949377</v>
      </c>
      <c r="G1365" s="2">
        <v>15189.253167610244</v>
      </c>
      <c r="H1365" s="2">
        <v>15306.571479640628</v>
      </c>
      <c r="I1365" s="2">
        <v>15429.195621343155</v>
      </c>
      <c r="J1365" s="2">
        <v>15511.751000820084</v>
      </c>
      <c r="K1365" s="2">
        <v>15572.399002761606</v>
      </c>
      <c r="L1365" s="2">
        <v>15654.131915685333</v>
      </c>
      <c r="M1365" s="2">
        <v>15795.216683763945</v>
      </c>
      <c r="N1365" s="2">
        <v>16005.257000386669</v>
      </c>
      <c r="O1365" s="2">
        <v>16259.127714780145</v>
      </c>
      <c r="P1365" s="2">
        <v>16558.056716862931</v>
      </c>
      <c r="Q1365" s="2">
        <v>16909.807874328719</v>
      </c>
      <c r="R1365" s="2">
        <v>17339.997805327588</v>
      </c>
      <c r="S1365" s="2">
        <v>17835.266900708313</v>
      </c>
      <c r="T1365" s="2">
        <v>18379.035007087528</v>
      </c>
      <c r="U1365" s="2">
        <v>18933.093283594735</v>
      </c>
      <c r="V1365" s="2">
        <v>19511.577187370709</v>
      </c>
      <c r="W1365" s="2">
        <v>20111.182807781617</v>
      </c>
      <c r="X1365" s="2">
        <v>20696.283534419897</v>
      </c>
      <c r="Y1365" s="2">
        <v>21341.999892353171</v>
      </c>
      <c r="Z1365" s="2">
        <v>22020.447405454157</v>
      </c>
      <c r="AA1365" s="2">
        <v>22676.68062425778</v>
      </c>
      <c r="AB1365" s="2">
        <v>23306.635526682054</v>
      </c>
      <c r="AC1365" s="2">
        <v>23886.083501785557</v>
      </c>
      <c r="AD1365" s="2">
        <v>24434.789838385681</v>
      </c>
      <c r="AE1365" s="2">
        <v>24940.776458854674</v>
      </c>
      <c r="AF1365" s="2">
        <v>25372.90346340356</v>
      </c>
      <c r="AG1365" s="2">
        <v>25708.728598288013</v>
      </c>
      <c r="AH1365" s="1" t="s">
        <v>610</v>
      </c>
      <c r="AI1365" s="1" t="s">
        <v>249</v>
      </c>
      <c r="AJ1365" s="1" t="s">
        <v>242</v>
      </c>
      <c r="AK1365" s="1" t="s">
        <v>249</v>
      </c>
    </row>
    <row r="1366" spans="1:37" x14ac:dyDescent="0.35">
      <c r="A1366" s="1" t="s">
        <v>609</v>
      </c>
      <c r="B1366" s="1" t="s">
        <v>140</v>
      </c>
      <c r="C1366" s="1" t="s">
        <v>137</v>
      </c>
      <c r="D1366" s="2">
        <v>6237.9442074530289</v>
      </c>
      <c r="E1366" s="2">
        <v>6468.5265219472185</v>
      </c>
      <c r="F1366" s="2">
        <v>6720.5847615265156</v>
      </c>
      <c r="G1366" s="2">
        <v>6953.562181455407</v>
      </c>
      <c r="H1366" s="2">
        <v>7163.2972337945994</v>
      </c>
      <c r="I1366" s="2">
        <v>7364.2649906002944</v>
      </c>
      <c r="J1366" s="2">
        <v>7545.8030507600961</v>
      </c>
      <c r="K1366" s="2">
        <v>7716.6275079222305</v>
      </c>
      <c r="L1366" s="2">
        <v>7909.2976060278479</v>
      </c>
      <c r="M1366" s="2">
        <v>8122.3834999116325</v>
      </c>
      <c r="N1366" s="2">
        <v>8402.161698206919</v>
      </c>
      <c r="O1366" s="2">
        <v>8692.1744226455394</v>
      </c>
      <c r="P1366" s="2">
        <v>8986.1923936882231</v>
      </c>
      <c r="Q1366" s="2">
        <v>9279.6769923147931</v>
      </c>
      <c r="R1366" s="2">
        <v>9568.8393551280788</v>
      </c>
      <c r="S1366" s="2">
        <v>9864.203842059931</v>
      </c>
      <c r="T1366" s="2">
        <v>10153.921345992139</v>
      </c>
      <c r="U1366" s="2">
        <v>10437.101159777138</v>
      </c>
      <c r="V1366" s="2">
        <v>10726.121274668318</v>
      </c>
      <c r="W1366" s="2">
        <v>10965.122636321345</v>
      </c>
      <c r="X1366" s="2">
        <v>11263.892603220156</v>
      </c>
      <c r="Y1366" s="2">
        <v>11625.082020876436</v>
      </c>
      <c r="Z1366" s="2">
        <v>12006.505111872737</v>
      </c>
      <c r="AA1366" s="2">
        <v>12401.401047711566</v>
      </c>
      <c r="AB1366" s="2">
        <v>12816.339397937918</v>
      </c>
      <c r="AC1366" s="2">
        <v>13212.393706514962</v>
      </c>
      <c r="AD1366" s="2">
        <v>13609.874371377862</v>
      </c>
      <c r="AE1366" s="2">
        <v>14034.823114671879</v>
      </c>
      <c r="AF1366" s="2">
        <v>14500.100183897628</v>
      </c>
      <c r="AG1366" s="2">
        <v>15053.682344623579</v>
      </c>
      <c r="AH1366" s="1" t="s">
        <v>610</v>
      </c>
      <c r="AI1366" s="1" t="s">
        <v>249</v>
      </c>
      <c r="AJ1366" s="1" t="s">
        <v>242</v>
      </c>
      <c r="AK1366" s="1" t="s">
        <v>249</v>
      </c>
    </row>
    <row r="1367" spans="1:37" x14ac:dyDescent="0.35">
      <c r="A1367" s="1" t="s">
        <v>609</v>
      </c>
      <c r="B1367" s="1" t="s">
        <v>140</v>
      </c>
      <c r="C1367" s="1" t="s">
        <v>138</v>
      </c>
      <c r="D1367" s="2">
        <v>8363.8767358589812</v>
      </c>
      <c r="E1367" s="2">
        <v>8393.4515069661102</v>
      </c>
      <c r="F1367" s="2">
        <v>8430.0977882512598</v>
      </c>
      <c r="G1367" s="2">
        <v>8478.141858073157</v>
      </c>
      <c r="H1367" s="2">
        <v>8543.7301625481159</v>
      </c>
      <c r="I1367" s="2">
        <v>8615.0457247788563</v>
      </c>
      <c r="J1367" s="2">
        <v>8704.1765386279458</v>
      </c>
      <c r="K1367" s="2">
        <v>8808.6572785653643</v>
      </c>
      <c r="L1367" s="2">
        <v>8928.4255846092838</v>
      </c>
      <c r="M1367" s="2">
        <v>9062.8809015899296</v>
      </c>
      <c r="N1367" s="2">
        <v>9220.6239326885643</v>
      </c>
      <c r="O1367" s="2">
        <v>9378.782891842864</v>
      </c>
      <c r="P1367" s="2">
        <v>9533.924206720616</v>
      </c>
      <c r="Q1367" s="2">
        <v>9691.3177668395674</v>
      </c>
      <c r="R1367" s="2">
        <v>9857.9297866281231</v>
      </c>
      <c r="S1367" s="2">
        <v>10040.90150643708</v>
      </c>
      <c r="T1367" s="2">
        <v>10236.186493073243</v>
      </c>
      <c r="U1367" s="2">
        <v>10438.185446587902</v>
      </c>
      <c r="V1367" s="2">
        <v>10636.230956499818</v>
      </c>
      <c r="W1367" s="2">
        <v>10764.449606645176</v>
      </c>
      <c r="X1367" s="2">
        <v>10966.200500189294</v>
      </c>
      <c r="Y1367" s="2">
        <v>11166.720796718888</v>
      </c>
      <c r="Z1367" s="2">
        <v>11353.095419904928</v>
      </c>
      <c r="AA1367" s="2">
        <v>11566.489369983025</v>
      </c>
      <c r="AB1367" s="2">
        <v>11794.991386960697</v>
      </c>
      <c r="AC1367" s="2">
        <v>12048.624747296251</v>
      </c>
      <c r="AD1367" s="2">
        <v>12327.775313976836</v>
      </c>
      <c r="AE1367" s="2">
        <v>12631.008033792375</v>
      </c>
      <c r="AF1367" s="2">
        <v>12978.787359685235</v>
      </c>
      <c r="AG1367" s="2">
        <v>13390.225660694186</v>
      </c>
      <c r="AH1367" s="1" t="s">
        <v>610</v>
      </c>
      <c r="AI1367" s="1" t="s">
        <v>249</v>
      </c>
      <c r="AJ1367" s="1" t="s">
        <v>242</v>
      </c>
      <c r="AK1367" s="1" t="s">
        <v>249</v>
      </c>
    </row>
    <row r="1368" spans="1:37" x14ac:dyDescent="0.35">
      <c r="A1368" s="1" t="s">
        <v>609</v>
      </c>
      <c r="B1368" s="1" t="s">
        <v>141</v>
      </c>
      <c r="C1368" s="1" t="s">
        <v>137</v>
      </c>
      <c r="D1368" s="2">
        <v>4395.8770023222805</v>
      </c>
      <c r="E1368" s="2">
        <v>4415.8472352837671</v>
      </c>
      <c r="F1368" s="2">
        <v>4450.3574926289457</v>
      </c>
      <c r="G1368" s="2">
        <v>4518.7910412748388</v>
      </c>
      <c r="H1368" s="2">
        <v>4619.9635085722475</v>
      </c>
      <c r="I1368" s="2">
        <v>4677.2574654970067</v>
      </c>
      <c r="J1368" s="2">
        <v>4763.806083939674</v>
      </c>
      <c r="K1368" s="2">
        <v>4844.2727011620418</v>
      </c>
      <c r="L1368" s="2">
        <v>4954.7556961817172</v>
      </c>
      <c r="M1368" s="2">
        <v>5053.8560271739161</v>
      </c>
      <c r="N1368" s="2">
        <v>5196.0032190127577</v>
      </c>
      <c r="O1368" s="2">
        <v>5345.8459878189142</v>
      </c>
      <c r="P1368" s="2">
        <v>5509.1472343173546</v>
      </c>
      <c r="Q1368" s="2">
        <v>5698.6870076482073</v>
      </c>
      <c r="R1368" s="2">
        <v>5924.1517656201795</v>
      </c>
      <c r="S1368" s="2">
        <v>6190.115552185528</v>
      </c>
      <c r="T1368" s="2">
        <v>6438.6229149207074</v>
      </c>
      <c r="U1368" s="2">
        <v>6687.6065307560057</v>
      </c>
      <c r="V1368" s="2">
        <v>6993.6878748301233</v>
      </c>
      <c r="W1368" s="2">
        <v>7130.9093952932944</v>
      </c>
      <c r="X1368" s="2">
        <v>7330.8024809181807</v>
      </c>
      <c r="Y1368" s="2">
        <v>7573.3965854386661</v>
      </c>
      <c r="Z1368" s="2">
        <v>7831.2244766175936</v>
      </c>
      <c r="AA1368" s="2">
        <v>8104.3894697844125</v>
      </c>
      <c r="AB1368" s="2">
        <v>8389.4484817194316</v>
      </c>
      <c r="AC1368" s="2">
        <v>8621.3650477454448</v>
      </c>
      <c r="AD1368" s="2">
        <v>8856.5726148692211</v>
      </c>
      <c r="AE1368" s="2">
        <v>9087.3464995299873</v>
      </c>
      <c r="AF1368" s="2">
        <v>9323.695829501261</v>
      </c>
      <c r="AG1368" s="2">
        <v>9563.8537050465584</v>
      </c>
      <c r="AH1368" s="1" t="s">
        <v>610</v>
      </c>
      <c r="AI1368" s="1" t="s">
        <v>249</v>
      </c>
      <c r="AJ1368" s="1" t="s">
        <v>242</v>
      </c>
      <c r="AK1368" s="1" t="s">
        <v>249</v>
      </c>
    </row>
    <row r="1369" spans="1:37" x14ac:dyDescent="0.35">
      <c r="A1369" s="1" t="s">
        <v>609</v>
      </c>
      <c r="B1369" s="1" t="s">
        <v>141</v>
      </c>
      <c r="C1369" s="1" t="s">
        <v>138</v>
      </c>
      <c r="D1369" s="2">
        <v>4162.2352504882256</v>
      </c>
      <c r="E1369" s="2">
        <v>4135.7038470859488</v>
      </c>
      <c r="F1369" s="2">
        <v>4113.0751921653537</v>
      </c>
      <c r="G1369" s="2">
        <v>4095.2848721136343</v>
      </c>
      <c r="H1369" s="2">
        <v>4078.7977994017133</v>
      </c>
      <c r="I1369" s="2">
        <v>4040.2146130935903</v>
      </c>
      <c r="J1369" s="2">
        <v>4006.1525641577941</v>
      </c>
      <c r="K1369" s="2">
        <v>3976.4434070587472</v>
      </c>
      <c r="L1369" s="2">
        <v>3952.3861066228942</v>
      </c>
      <c r="M1369" s="2">
        <v>3923.5631739298492</v>
      </c>
      <c r="N1369" s="2">
        <v>3922.4087526022777</v>
      </c>
      <c r="O1369" s="2">
        <v>3929.1417868788076</v>
      </c>
      <c r="P1369" s="2">
        <v>3943.4572041220968</v>
      </c>
      <c r="Q1369" s="2">
        <v>3964.7432684087271</v>
      </c>
      <c r="R1369" s="2">
        <v>3994.5148667441727</v>
      </c>
      <c r="S1369" s="2">
        <v>4029.4178977796078</v>
      </c>
      <c r="T1369" s="2">
        <v>4049.8949653852865</v>
      </c>
      <c r="U1369" s="2">
        <v>4068.3811982156071</v>
      </c>
      <c r="V1369" s="2">
        <v>4116.805287885908</v>
      </c>
      <c r="W1369" s="2">
        <v>4073.3680284939346</v>
      </c>
      <c r="X1369" s="2">
        <v>4111.9938699216573</v>
      </c>
      <c r="Y1369" s="2">
        <v>4194.7093813329029</v>
      </c>
      <c r="Z1369" s="2">
        <v>4293.0896230152739</v>
      </c>
      <c r="AA1369" s="2">
        <v>4400.5637621015094</v>
      </c>
      <c r="AB1369" s="2">
        <v>4504.4858327840739</v>
      </c>
      <c r="AC1369" s="2">
        <v>4563.4240522682494</v>
      </c>
      <c r="AD1369" s="2">
        <v>4628.6912936159188</v>
      </c>
      <c r="AE1369" s="2">
        <v>4701.1443525623818</v>
      </c>
      <c r="AF1369" s="2">
        <v>4788.3446707100848</v>
      </c>
      <c r="AG1369" s="2">
        <v>4893.1228607672192</v>
      </c>
      <c r="AH1369" s="1" t="s">
        <v>610</v>
      </c>
      <c r="AI1369" s="1" t="s">
        <v>249</v>
      </c>
      <c r="AJ1369" s="1" t="s">
        <v>242</v>
      </c>
      <c r="AK1369" s="1" t="s">
        <v>249</v>
      </c>
    </row>
    <row r="1370" spans="1:37" x14ac:dyDescent="0.35">
      <c r="A1370" s="1" t="s">
        <v>611</v>
      </c>
      <c r="B1370" s="1" t="s">
        <v>136</v>
      </c>
      <c r="C1370" s="1" t="s">
        <v>137</v>
      </c>
      <c r="D1370" s="2">
        <v>2519.8536061261207</v>
      </c>
      <c r="E1370" s="2">
        <v>2554.4159473783598</v>
      </c>
      <c r="F1370" s="2">
        <v>2586.8141253667</v>
      </c>
      <c r="G1370" s="2">
        <v>2618.7192442957607</v>
      </c>
      <c r="H1370" s="2">
        <v>2649.9298221047266</v>
      </c>
      <c r="I1370" s="2">
        <v>2675.6552903799206</v>
      </c>
      <c r="J1370" s="2">
        <v>2696.2320849299799</v>
      </c>
      <c r="K1370" s="2">
        <v>2721.9932504454032</v>
      </c>
      <c r="L1370" s="2">
        <v>2747.8010402021132</v>
      </c>
      <c r="M1370" s="2">
        <v>2774.9930993705548</v>
      </c>
      <c r="N1370" s="2">
        <v>2804.6408899992134</v>
      </c>
      <c r="O1370" s="2">
        <v>2835.8442178758478</v>
      </c>
      <c r="P1370" s="2">
        <v>2875.7071990769491</v>
      </c>
      <c r="Q1370" s="2">
        <v>2918.9326469719281</v>
      </c>
      <c r="R1370" s="2">
        <v>2962.3582363761516</v>
      </c>
      <c r="S1370" s="2">
        <v>3011.4279531346615</v>
      </c>
      <c r="T1370" s="2">
        <v>3061.4266718816898</v>
      </c>
      <c r="U1370" s="2">
        <v>3109.1392865831408</v>
      </c>
      <c r="V1370" s="2">
        <v>3148.1537756703347</v>
      </c>
      <c r="W1370" s="2">
        <v>3166.1716877749118</v>
      </c>
      <c r="X1370" s="2">
        <v>3185.6079677113339</v>
      </c>
      <c r="Y1370" s="2">
        <v>3197.739205046435</v>
      </c>
      <c r="Z1370" s="2">
        <v>3205.297770814841</v>
      </c>
      <c r="AA1370" s="2">
        <v>3210.1286210102453</v>
      </c>
      <c r="AB1370" s="2">
        <v>3212.7486450172064</v>
      </c>
      <c r="AC1370" s="2">
        <v>3216.299122062328</v>
      </c>
      <c r="AD1370" s="2">
        <v>3221.9884921660491</v>
      </c>
      <c r="AE1370" s="2">
        <v>3231.1554568808074</v>
      </c>
      <c r="AF1370" s="2">
        <v>3245.4164699201847</v>
      </c>
      <c r="AG1370" s="2">
        <v>3265.6315165806782</v>
      </c>
      <c r="AH1370" s="1" t="s">
        <v>612</v>
      </c>
      <c r="AI1370" s="1" t="s">
        <v>249</v>
      </c>
      <c r="AJ1370" s="1" t="s">
        <v>242</v>
      </c>
      <c r="AK1370" s="1" t="s">
        <v>249</v>
      </c>
    </row>
    <row r="1371" spans="1:37" x14ac:dyDescent="0.35">
      <c r="A1371" s="1" t="s">
        <v>611</v>
      </c>
      <c r="B1371" s="1" t="s">
        <v>136</v>
      </c>
      <c r="C1371" s="1" t="s">
        <v>138</v>
      </c>
      <c r="D1371" s="2">
        <v>6362.2063982790623</v>
      </c>
      <c r="E1371" s="2">
        <v>6528.7694245351086</v>
      </c>
      <c r="F1371" s="2">
        <v>6688.9812458377874</v>
      </c>
      <c r="G1371" s="2">
        <v>6846.6195298655666</v>
      </c>
      <c r="H1371" s="2">
        <v>6996.8762978815257</v>
      </c>
      <c r="I1371" s="2">
        <v>7132.770274560954</v>
      </c>
      <c r="J1371" s="2">
        <v>7266.0731241270869</v>
      </c>
      <c r="K1371" s="2">
        <v>7407.2693817982718</v>
      </c>
      <c r="L1371" s="2">
        <v>7547.0296178542812</v>
      </c>
      <c r="M1371" s="2">
        <v>7687.4746654090823</v>
      </c>
      <c r="N1371" s="2">
        <v>7830.4505890516193</v>
      </c>
      <c r="O1371" s="2">
        <v>7969.0345424962998</v>
      </c>
      <c r="P1371" s="2">
        <v>8124.8456644391208</v>
      </c>
      <c r="Q1371" s="2">
        <v>8287.8650355963055</v>
      </c>
      <c r="R1371" s="2">
        <v>8455.6641707544477</v>
      </c>
      <c r="S1371" s="2">
        <v>8653.2359135545448</v>
      </c>
      <c r="T1371" s="2">
        <v>8851.389144728184</v>
      </c>
      <c r="U1371" s="2">
        <v>9049.2253861325244</v>
      </c>
      <c r="V1371" s="2">
        <v>9219.6496247091054</v>
      </c>
      <c r="W1371" s="2">
        <v>9328.5465176020862</v>
      </c>
      <c r="X1371" s="2">
        <v>9449.6027328260134</v>
      </c>
      <c r="Y1371" s="2">
        <v>9551.610170128286</v>
      </c>
      <c r="Z1371" s="2">
        <v>9640.011637932017</v>
      </c>
      <c r="AA1371" s="2">
        <v>9718.4902859265076</v>
      </c>
      <c r="AB1371" s="2">
        <v>9787.2325930616589</v>
      </c>
      <c r="AC1371" s="2">
        <v>9867.9684484406243</v>
      </c>
      <c r="AD1371" s="2">
        <v>9955.251829631954</v>
      </c>
      <c r="AE1371" s="2">
        <v>10053.032098137708</v>
      </c>
      <c r="AF1371" s="2">
        <v>10163.615660853355</v>
      </c>
      <c r="AG1371" s="2">
        <v>10290.842656516525</v>
      </c>
      <c r="AH1371" s="1" t="s">
        <v>612</v>
      </c>
      <c r="AI1371" s="1" t="s">
        <v>249</v>
      </c>
      <c r="AJ1371" s="1" t="s">
        <v>242</v>
      </c>
      <c r="AK1371" s="1" t="s">
        <v>249</v>
      </c>
    </row>
    <row r="1372" spans="1:37" x14ac:dyDescent="0.35">
      <c r="A1372" s="1" t="s">
        <v>611</v>
      </c>
      <c r="B1372" s="1" t="s">
        <v>139</v>
      </c>
      <c r="C1372" s="1" t="s">
        <v>137</v>
      </c>
      <c r="D1372" s="2">
        <v>3945.1018087502835</v>
      </c>
      <c r="E1372" s="2">
        <v>4017.7270185577922</v>
      </c>
      <c r="F1372" s="2">
        <v>4075.1728173566212</v>
      </c>
      <c r="G1372" s="2">
        <v>4120.3624833461745</v>
      </c>
      <c r="H1372" s="2">
        <v>4158.8394459215287</v>
      </c>
      <c r="I1372" s="2">
        <v>4209.451267737536</v>
      </c>
      <c r="J1372" s="2">
        <v>4269.2665084648652</v>
      </c>
      <c r="K1372" s="2">
        <v>4347.8413138542328</v>
      </c>
      <c r="L1372" s="2">
        <v>4431.0769660946171</v>
      </c>
      <c r="M1372" s="2">
        <v>4524.2042620362681</v>
      </c>
      <c r="N1372" s="2">
        <v>4629.7426708382873</v>
      </c>
      <c r="O1372" s="2">
        <v>4738.3740345207789</v>
      </c>
      <c r="P1372" s="2">
        <v>4860.364304102337</v>
      </c>
      <c r="Q1372" s="2">
        <v>4992.6041897099503</v>
      </c>
      <c r="R1372" s="2">
        <v>5154.9576551760829</v>
      </c>
      <c r="S1372" s="2">
        <v>5340.8495840662217</v>
      </c>
      <c r="T1372" s="2">
        <v>5537.7992661425615</v>
      </c>
      <c r="U1372" s="2">
        <v>5743.3521789890683</v>
      </c>
      <c r="V1372" s="2">
        <v>5956.4671503542313</v>
      </c>
      <c r="W1372" s="2">
        <v>6186.4908701170261</v>
      </c>
      <c r="X1372" s="2">
        <v>6412.3002546589905</v>
      </c>
      <c r="Y1372" s="2">
        <v>6635.6609303683908</v>
      </c>
      <c r="Z1372" s="2">
        <v>6863.3920646526367</v>
      </c>
      <c r="AA1372" s="2">
        <v>7085.8784048482785</v>
      </c>
      <c r="AB1372" s="2">
        <v>7291.3599248148766</v>
      </c>
      <c r="AC1372" s="2">
        <v>7482.2237419491958</v>
      </c>
      <c r="AD1372" s="2">
        <v>7665.7653435858174</v>
      </c>
      <c r="AE1372" s="2">
        <v>7831.2291003347545</v>
      </c>
      <c r="AF1372" s="2">
        <v>7973.873422399789</v>
      </c>
      <c r="AG1372" s="2">
        <v>8081.9020942969601</v>
      </c>
      <c r="AH1372" s="1" t="s">
        <v>612</v>
      </c>
      <c r="AI1372" s="1" t="s">
        <v>249</v>
      </c>
      <c r="AJ1372" s="1" t="s">
        <v>242</v>
      </c>
      <c r="AK1372" s="1" t="s">
        <v>249</v>
      </c>
    </row>
    <row r="1373" spans="1:37" x14ac:dyDescent="0.35">
      <c r="A1373" s="1" t="s">
        <v>611</v>
      </c>
      <c r="B1373" s="1" t="s">
        <v>139</v>
      </c>
      <c r="C1373" s="1" t="s">
        <v>138</v>
      </c>
      <c r="D1373" s="2">
        <v>8999.683648138287</v>
      </c>
      <c r="E1373" s="2">
        <v>9154.0897588707085</v>
      </c>
      <c r="F1373" s="2">
        <v>9298.1379609783544</v>
      </c>
      <c r="G1373" s="2">
        <v>9417.8802132581968</v>
      </c>
      <c r="H1373" s="2">
        <v>9530.6091815092022</v>
      </c>
      <c r="I1373" s="2">
        <v>9647.1531535056783</v>
      </c>
      <c r="J1373" s="2">
        <v>9739.5331401276635</v>
      </c>
      <c r="K1373" s="2">
        <v>9818.5252985686348</v>
      </c>
      <c r="L1373" s="2">
        <v>9911.7666295598647</v>
      </c>
      <c r="M1373" s="2">
        <v>10043.26197961415</v>
      </c>
      <c r="N1373" s="2">
        <v>10220.075364126122</v>
      </c>
      <c r="O1373" s="2">
        <v>10428.374313308719</v>
      </c>
      <c r="P1373" s="2">
        <v>10669.492324433024</v>
      </c>
      <c r="Q1373" s="2">
        <v>10948.557453589969</v>
      </c>
      <c r="R1373" s="2">
        <v>11283.95625071862</v>
      </c>
      <c r="S1373" s="2">
        <v>11665.383319691005</v>
      </c>
      <c r="T1373" s="2">
        <v>12083.873971413755</v>
      </c>
      <c r="U1373" s="2">
        <v>12513.735748166237</v>
      </c>
      <c r="V1373" s="2">
        <v>12961.418735209445</v>
      </c>
      <c r="W1373" s="2">
        <v>13429.236300863322</v>
      </c>
      <c r="X1373" s="2">
        <v>13890.219828451331</v>
      </c>
      <c r="Y1373" s="2">
        <v>14391.285796461361</v>
      </c>
      <c r="Z1373" s="2">
        <v>14917.340028520248</v>
      </c>
      <c r="AA1373" s="2">
        <v>15426.3112353344</v>
      </c>
      <c r="AB1373" s="2">
        <v>15899.304025899437</v>
      </c>
      <c r="AC1373" s="2">
        <v>16337.068255011704</v>
      </c>
      <c r="AD1373" s="2">
        <v>16749.964235667991</v>
      </c>
      <c r="AE1373" s="2">
        <v>17128.555761756939</v>
      </c>
      <c r="AF1373" s="2">
        <v>17457.903970261672</v>
      </c>
      <c r="AG1373" s="2">
        <v>17722.858071150324</v>
      </c>
      <c r="AH1373" s="1" t="s">
        <v>612</v>
      </c>
      <c r="AI1373" s="1" t="s">
        <v>249</v>
      </c>
      <c r="AJ1373" s="1" t="s">
        <v>242</v>
      </c>
      <c r="AK1373" s="1" t="s">
        <v>249</v>
      </c>
    </row>
    <row r="1374" spans="1:37" x14ac:dyDescent="0.35">
      <c r="A1374" s="1" t="s">
        <v>611</v>
      </c>
      <c r="B1374" s="1" t="s">
        <v>140</v>
      </c>
      <c r="C1374" s="1" t="s">
        <v>137</v>
      </c>
      <c r="D1374" s="2">
        <v>3160.9966149432043</v>
      </c>
      <c r="E1374" s="2">
        <v>3272.5583055588168</v>
      </c>
      <c r="F1374" s="2">
        <v>3394.3914197860299</v>
      </c>
      <c r="G1374" s="2">
        <v>3506.0743102251349</v>
      </c>
      <c r="H1374" s="2">
        <v>3605.6033331854419</v>
      </c>
      <c r="I1374" s="2">
        <v>3700.0362631254393</v>
      </c>
      <c r="J1374" s="2">
        <v>3783.6068216092694</v>
      </c>
      <c r="K1374" s="2">
        <v>3861.4357975482635</v>
      </c>
      <c r="L1374" s="2">
        <v>3950.3661508753298</v>
      </c>
      <c r="M1374" s="2">
        <v>4049.6319225161469</v>
      </c>
      <c r="N1374" s="2">
        <v>4181.0792575144842</v>
      </c>
      <c r="O1374" s="2">
        <v>4317.8199398261722</v>
      </c>
      <c r="P1374" s="2">
        <v>4456.6267598923905</v>
      </c>
      <c r="Q1374" s="2">
        <v>4594.082553977747</v>
      </c>
      <c r="R1374" s="2">
        <v>4728.0653413056289</v>
      </c>
      <c r="S1374" s="2">
        <v>4864.439506729289</v>
      </c>
      <c r="T1374" s="2">
        <v>4997.0171698019285</v>
      </c>
      <c r="U1374" s="2">
        <v>5124.681812174912</v>
      </c>
      <c r="V1374" s="2">
        <v>5254.7183688199384</v>
      </c>
      <c r="W1374" s="2">
        <v>5358.8970443118287</v>
      </c>
      <c r="X1374" s="2">
        <v>5492.5451434508641</v>
      </c>
      <c r="Y1374" s="2">
        <v>5654.3014900122535</v>
      </c>
      <c r="Z1374" s="2">
        <v>5824.7945004727271</v>
      </c>
      <c r="AA1374" s="2">
        <v>6001.302992414342</v>
      </c>
      <c r="AB1374" s="2">
        <v>6186.5585805809314</v>
      </c>
      <c r="AC1374" s="2">
        <v>6361.7247760771534</v>
      </c>
      <c r="AD1374" s="2">
        <v>6539.3329393917056</v>
      </c>
      <c r="AE1374" s="2">
        <v>6729.2087719623914</v>
      </c>
      <c r="AF1374" s="2">
        <v>6935.3824750537833</v>
      </c>
      <c r="AG1374" s="2">
        <v>7179.1683996210977</v>
      </c>
      <c r="AH1374" s="1" t="s">
        <v>612</v>
      </c>
      <c r="AI1374" s="1" t="s">
        <v>249</v>
      </c>
      <c r="AJ1374" s="1" t="s">
        <v>242</v>
      </c>
      <c r="AK1374" s="1" t="s">
        <v>249</v>
      </c>
    </row>
    <row r="1375" spans="1:37" x14ac:dyDescent="0.35">
      <c r="A1375" s="1" t="s">
        <v>611</v>
      </c>
      <c r="B1375" s="1" t="s">
        <v>140</v>
      </c>
      <c r="C1375" s="1" t="s">
        <v>138</v>
      </c>
      <c r="D1375" s="2">
        <v>5748.7599934913696</v>
      </c>
      <c r="E1375" s="2">
        <v>5787.7759257851103</v>
      </c>
      <c r="F1375" s="2">
        <v>5831.4925281412652</v>
      </c>
      <c r="G1375" s="2">
        <v>5883.1074352059395</v>
      </c>
      <c r="H1375" s="2">
        <v>5947.3126638927106</v>
      </c>
      <c r="I1375" s="2">
        <v>6015.6379841032485</v>
      </c>
      <c r="J1375" s="2">
        <v>6095.4022096688541</v>
      </c>
      <c r="K1375" s="2">
        <v>6185.9254073442507</v>
      </c>
      <c r="L1375" s="2">
        <v>6288.4612364318255</v>
      </c>
      <c r="M1375" s="2">
        <v>6403.4304566381152</v>
      </c>
      <c r="N1375" s="2">
        <v>6537.1435473118399</v>
      </c>
      <c r="O1375" s="2">
        <v>6674.1534009451516</v>
      </c>
      <c r="P1375" s="2">
        <v>6811.5129663352054</v>
      </c>
      <c r="Q1375" s="2">
        <v>6951.2672604969675</v>
      </c>
      <c r="R1375" s="2">
        <v>7097.4262522062218</v>
      </c>
      <c r="S1375" s="2">
        <v>7255.0894231328602</v>
      </c>
      <c r="T1375" s="2">
        <v>7421.6867668432951</v>
      </c>
      <c r="U1375" s="2">
        <v>7592.3294961685169</v>
      </c>
      <c r="V1375" s="2">
        <v>7761.0178131648918</v>
      </c>
      <c r="W1375" s="2">
        <v>7877.8818578790842</v>
      </c>
      <c r="X1375" s="2">
        <v>8050.1746811826251</v>
      </c>
      <c r="Y1375" s="2">
        <v>8224.9284691092271</v>
      </c>
      <c r="Z1375" s="2">
        <v>8392.4719530363072</v>
      </c>
      <c r="AA1375" s="2">
        <v>8579.5398837441116</v>
      </c>
      <c r="AB1375" s="2">
        <v>8780.4553798262405</v>
      </c>
      <c r="AC1375" s="2">
        <v>9002.286306768563</v>
      </c>
      <c r="AD1375" s="2">
        <v>9239.3336688275303</v>
      </c>
      <c r="AE1375" s="2">
        <v>9491.152271050054</v>
      </c>
      <c r="AF1375" s="2">
        <v>9775.6305808563138</v>
      </c>
      <c r="AG1375" s="2">
        <v>10104.379866611875</v>
      </c>
      <c r="AH1375" s="1" t="s">
        <v>612</v>
      </c>
      <c r="AI1375" s="1" t="s">
        <v>249</v>
      </c>
      <c r="AJ1375" s="1" t="s">
        <v>242</v>
      </c>
      <c r="AK1375" s="1" t="s">
        <v>249</v>
      </c>
    </row>
    <row r="1376" spans="1:37" x14ac:dyDescent="0.35">
      <c r="A1376" s="1" t="s">
        <v>611</v>
      </c>
      <c r="B1376" s="1" t="s">
        <v>141</v>
      </c>
      <c r="C1376" s="1" t="s">
        <v>137</v>
      </c>
      <c r="D1376" s="2">
        <v>2371.24162689998</v>
      </c>
      <c r="E1376" s="2">
        <v>2402.9756344801181</v>
      </c>
      <c r="F1376" s="2">
        <v>2442.2906107031122</v>
      </c>
      <c r="G1376" s="2">
        <v>2500.0049630513604</v>
      </c>
      <c r="H1376" s="2">
        <v>2575.9430265048327</v>
      </c>
      <c r="I1376" s="2">
        <v>2628.7102291099141</v>
      </c>
      <c r="J1376" s="2">
        <v>2698.9439145364167</v>
      </c>
      <c r="K1376" s="2">
        <v>2766.8376292202529</v>
      </c>
      <c r="L1376" s="2">
        <v>2852.4872601009129</v>
      </c>
      <c r="M1376" s="2">
        <v>2932.4373987933213</v>
      </c>
      <c r="N1376" s="2">
        <v>3038.1946224749286</v>
      </c>
      <c r="O1376" s="2">
        <v>3149.6623362433179</v>
      </c>
      <c r="P1376" s="2">
        <v>3270.1963112465778</v>
      </c>
      <c r="Q1376" s="2">
        <v>3407.2546134223285</v>
      </c>
      <c r="R1376" s="2">
        <v>3566.9424543958726</v>
      </c>
      <c r="S1376" s="2">
        <v>3752.58788929095</v>
      </c>
      <c r="T1376" s="2">
        <v>3929.3158957831297</v>
      </c>
      <c r="U1376" s="2">
        <v>4108.027201328031</v>
      </c>
      <c r="V1376" s="2">
        <v>4324.8724285406879</v>
      </c>
      <c r="W1376" s="2">
        <v>4439.8064419927259</v>
      </c>
      <c r="X1376" s="2">
        <v>4596.2306719753497</v>
      </c>
      <c r="Y1376" s="2">
        <v>4781.4673109683963</v>
      </c>
      <c r="Z1376" s="2">
        <v>4979.4350746522232</v>
      </c>
      <c r="AA1376" s="2">
        <v>5189.4300996646325</v>
      </c>
      <c r="AB1376" s="2">
        <v>5409.3904568951402</v>
      </c>
      <c r="AC1376" s="2">
        <v>5594.9941807676887</v>
      </c>
      <c r="AD1376" s="2">
        <v>5785.5340298496694</v>
      </c>
      <c r="AE1376" s="2">
        <v>5974.9778995750303</v>
      </c>
      <c r="AF1376" s="2">
        <v>6169.3560064722424</v>
      </c>
      <c r="AG1376" s="2">
        <v>6367.7444258447795</v>
      </c>
      <c r="AH1376" s="1" t="s">
        <v>612</v>
      </c>
      <c r="AI1376" s="1" t="s">
        <v>249</v>
      </c>
      <c r="AJ1376" s="1" t="s">
        <v>242</v>
      </c>
      <c r="AK1376" s="1" t="s">
        <v>249</v>
      </c>
    </row>
    <row r="1377" spans="1:37" x14ac:dyDescent="0.35">
      <c r="A1377" s="1" t="s">
        <v>611</v>
      </c>
      <c r="B1377" s="1" t="s">
        <v>141</v>
      </c>
      <c r="C1377" s="1" t="s">
        <v>138</v>
      </c>
      <c r="D1377" s="2">
        <v>2925.8185150920599</v>
      </c>
      <c r="E1377" s="2">
        <v>2926.847849548516</v>
      </c>
      <c r="F1377" s="2">
        <v>2930.1972712345037</v>
      </c>
      <c r="G1377" s="2">
        <v>2936.8593238525209</v>
      </c>
      <c r="H1377" s="2">
        <v>2944.2877781708235</v>
      </c>
      <c r="I1377" s="2">
        <v>2936.3238946039519</v>
      </c>
      <c r="J1377" s="2">
        <v>2931.5016352585999</v>
      </c>
      <c r="K1377" s="2">
        <v>2930.5117172669252</v>
      </c>
      <c r="L1377" s="2">
        <v>2933.9086241032883</v>
      </c>
      <c r="M1377" s="2">
        <v>2933.957052821353</v>
      </c>
      <c r="N1377" s="2">
        <v>2955.4553871882176</v>
      </c>
      <c r="O1377" s="2">
        <v>2983.0519710687686</v>
      </c>
      <c r="P1377" s="2">
        <v>3015.7069176872324</v>
      </c>
      <c r="Q1377" s="2">
        <v>3052.4313376774203</v>
      </c>
      <c r="R1377" s="2">
        <v>3094.8367685743442</v>
      </c>
      <c r="S1377" s="2">
        <v>3142.1886318919564</v>
      </c>
      <c r="T1377" s="2">
        <v>3179.5648020306312</v>
      </c>
      <c r="U1377" s="2">
        <v>3216.0881713462722</v>
      </c>
      <c r="V1377" s="2">
        <v>3274.744909982935</v>
      </c>
      <c r="W1377" s="2">
        <v>3261.2568021722732</v>
      </c>
      <c r="X1377" s="2">
        <v>3311.1420645567123</v>
      </c>
      <c r="Y1377" s="2">
        <v>3396.4403058453599</v>
      </c>
      <c r="Z1377" s="2">
        <v>3496.9480522122399</v>
      </c>
      <c r="AA1377" s="2">
        <v>3608.9340930708904</v>
      </c>
      <c r="AB1377" s="2">
        <v>3722.1052275300672</v>
      </c>
      <c r="AC1377" s="2">
        <v>3805.8185508143547</v>
      </c>
      <c r="AD1377" s="2">
        <v>3897.0730652392795</v>
      </c>
      <c r="AE1377" s="2">
        <v>3994.284543871689</v>
      </c>
      <c r="AF1377" s="2">
        <v>4102.6706638561054</v>
      </c>
      <c r="AG1377" s="2">
        <v>4224.7695491631184</v>
      </c>
      <c r="AH1377" s="1" t="s">
        <v>612</v>
      </c>
      <c r="AI1377" s="1" t="s">
        <v>249</v>
      </c>
      <c r="AJ1377" s="1" t="s">
        <v>242</v>
      </c>
      <c r="AK1377" s="1" t="s">
        <v>249</v>
      </c>
    </row>
    <row r="1378" spans="1:37" x14ac:dyDescent="0.35">
      <c r="A1378" s="1" t="s">
        <v>613</v>
      </c>
      <c r="B1378" s="1" t="s">
        <v>136</v>
      </c>
      <c r="C1378" s="1" t="s">
        <v>137</v>
      </c>
      <c r="D1378" s="2">
        <v>3120.1883628388146</v>
      </c>
      <c r="E1378" s="2">
        <v>3095.1889733956436</v>
      </c>
      <c r="F1378" s="2">
        <v>3067.060169642099</v>
      </c>
      <c r="G1378" s="2">
        <v>3037.6614509189753</v>
      </c>
      <c r="H1378" s="2">
        <v>3006.2448935387074</v>
      </c>
      <c r="I1378" s="2">
        <v>2966.5271688193066</v>
      </c>
      <c r="J1378" s="2">
        <v>2921.0675418205319</v>
      </c>
      <c r="K1378" s="2">
        <v>2881.21062002607</v>
      </c>
      <c r="L1378" s="2">
        <v>2841.5730232336673</v>
      </c>
      <c r="M1378" s="2">
        <v>2803.0681280411181</v>
      </c>
      <c r="N1378" s="2">
        <v>2766.0106479782175</v>
      </c>
      <c r="O1378" s="2">
        <v>2730.5434116017923</v>
      </c>
      <c r="P1378" s="2">
        <v>2703.5072011871757</v>
      </c>
      <c r="Q1378" s="2">
        <v>2679.523617221425</v>
      </c>
      <c r="R1378" s="2">
        <v>2655.5926107436558</v>
      </c>
      <c r="S1378" s="2">
        <v>2635.1887667401252</v>
      </c>
      <c r="T1378" s="2">
        <v>2614.5918770107678</v>
      </c>
      <c r="U1378" s="2">
        <v>2591.0412434732157</v>
      </c>
      <c r="V1378" s="2">
        <v>2559.2681498367906</v>
      </c>
      <c r="W1378" s="2">
        <v>2509.7064029748185</v>
      </c>
      <c r="X1378" s="2">
        <v>2460.8344801852868</v>
      </c>
      <c r="Y1378" s="2">
        <v>2406.4998228461918</v>
      </c>
      <c r="Z1378" s="2">
        <v>2349.2215490804301</v>
      </c>
      <c r="AA1378" s="2">
        <v>2290.7349003824529</v>
      </c>
      <c r="AB1378" s="2">
        <v>2231.5413350056879</v>
      </c>
      <c r="AC1378" s="2">
        <v>2173.9317799182336</v>
      </c>
      <c r="AD1378" s="2">
        <v>2118.3597301901586</v>
      </c>
      <c r="AE1378" s="2">
        <v>2065.5148393465174</v>
      </c>
      <c r="AF1378" s="2">
        <v>2016.0876381008513</v>
      </c>
      <c r="AG1378" s="2">
        <v>1970.2229627121926</v>
      </c>
      <c r="AH1378" s="1" t="s">
        <v>614</v>
      </c>
      <c r="AI1378" s="1" t="s">
        <v>249</v>
      </c>
      <c r="AJ1378" s="1" t="s">
        <v>242</v>
      </c>
      <c r="AK1378" s="1" t="s">
        <v>249</v>
      </c>
    </row>
    <row r="1379" spans="1:37" x14ac:dyDescent="0.35">
      <c r="A1379" s="1" t="s">
        <v>613</v>
      </c>
      <c r="B1379" s="1" t="s">
        <v>136</v>
      </c>
      <c r="C1379" s="1" t="s">
        <v>138</v>
      </c>
      <c r="D1379" s="2">
        <v>3986.9390729231845</v>
      </c>
      <c r="E1379" s="2">
        <v>4152.3408573113202</v>
      </c>
      <c r="F1379" s="2">
        <v>4315.8188225290251</v>
      </c>
      <c r="G1379" s="2">
        <v>4478.8964470802866</v>
      </c>
      <c r="H1379" s="2">
        <v>4637.7423278642727</v>
      </c>
      <c r="I1379" s="2">
        <v>4783.6153364037064</v>
      </c>
      <c r="J1379" s="2">
        <v>4927.840925186907</v>
      </c>
      <c r="K1379" s="2">
        <v>5079.6238088997006</v>
      </c>
      <c r="L1379" s="2">
        <v>5232.6373065998187</v>
      </c>
      <c r="M1379" s="2">
        <v>5386.6073210229133</v>
      </c>
      <c r="N1379" s="2">
        <v>5540.1214519323767</v>
      </c>
      <c r="O1379" s="2">
        <v>5693.3388780324658</v>
      </c>
      <c r="P1379" s="2">
        <v>5862.6685195792288</v>
      </c>
      <c r="Q1379" s="2">
        <v>6041.8107154920381</v>
      </c>
      <c r="R1379" s="2">
        <v>6230.225041181855</v>
      </c>
      <c r="S1379" s="2">
        <v>6440.7273633533014</v>
      </c>
      <c r="T1379" s="2">
        <v>6655.5978533694051</v>
      </c>
      <c r="U1379" s="2">
        <v>6873.5652692362801</v>
      </c>
      <c r="V1379" s="2">
        <v>7073.2878913250042</v>
      </c>
      <c r="W1379" s="2">
        <v>7226.9854100224056</v>
      </c>
      <c r="X1379" s="2">
        <v>7388.2442770311336</v>
      </c>
      <c r="Y1379" s="2">
        <v>7534.9688961287166</v>
      </c>
      <c r="Z1379" s="2">
        <v>7669.7163413279459</v>
      </c>
      <c r="AA1379" s="2">
        <v>7796.2533361288633</v>
      </c>
      <c r="AB1379" s="2">
        <v>7915.0397840374189</v>
      </c>
      <c r="AC1379" s="2">
        <v>8042.8423945121467</v>
      </c>
      <c r="AD1379" s="2">
        <v>8175.1011581965377</v>
      </c>
      <c r="AE1379" s="2">
        <v>8313.8112148984474</v>
      </c>
      <c r="AF1379" s="2">
        <v>8460.005821880537</v>
      </c>
      <c r="AG1379" s="2">
        <v>8617.487961285633</v>
      </c>
      <c r="AH1379" s="1" t="s">
        <v>614</v>
      </c>
      <c r="AI1379" s="1" t="s">
        <v>249</v>
      </c>
      <c r="AJ1379" s="1" t="s">
        <v>242</v>
      </c>
      <c r="AK1379" s="1" t="s">
        <v>249</v>
      </c>
    </row>
    <row r="1380" spans="1:37" x14ac:dyDescent="0.35">
      <c r="A1380" s="1" t="s">
        <v>613</v>
      </c>
      <c r="B1380" s="1" t="s">
        <v>139</v>
      </c>
      <c r="C1380" s="1" t="s">
        <v>137</v>
      </c>
      <c r="D1380" s="2">
        <v>4956.280422376778</v>
      </c>
      <c r="E1380" s="2">
        <v>4979.5960457715455</v>
      </c>
      <c r="F1380" s="2">
        <v>4983.5872648860195</v>
      </c>
      <c r="G1380" s="2">
        <v>4972.8502670816779</v>
      </c>
      <c r="H1380" s="2">
        <v>4954.6564003280291</v>
      </c>
      <c r="I1380" s="2">
        <v>4951.5517686020112</v>
      </c>
      <c r="J1380" s="2">
        <v>4959.0732023464907</v>
      </c>
      <c r="K1380" s="2">
        <v>4988.0150487211586</v>
      </c>
      <c r="L1380" s="2">
        <v>5021.8042712464094</v>
      </c>
      <c r="M1380" s="2">
        <v>5066.0346954034294</v>
      </c>
      <c r="N1380" s="2">
        <v>5123.2067607534109</v>
      </c>
      <c r="O1380" s="2">
        <v>5182.9026682033818</v>
      </c>
      <c r="P1380" s="2">
        <v>5255.8966942122806</v>
      </c>
      <c r="Q1380" s="2">
        <v>5338.3027099047531</v>
      </c>
      <c r="R1380" s="2">
        <v>5450.7559035091772</v>
      </c>
      <c r="S1380" s="2">
        <v>5585.3254276732978</v>
      </c>
      <c r="T1380" s="2">
        <v>5728.1706662083589</v>
      </c>
      <c r="U1380" s="2">
        <v>5876.9451949573286</v>
      </c>
      <c r="V1380" s="2">
        <v>6030.7367938010566</v>
      </c>
      <c r="W1380" s="2">
        <v>6199.0529845226019</v>
      </c>
      <c r="X1380" s="2">
        <v>6360.4954748902064</v>
      </c>
      <c r="Y1380" s="2">
        <v>6517.161301477473</v>
      </c>
      <c r="Z1380" s="2">
        <v>6675.4138263145614</v>
      </c>
      <c r="AA1380" s="2">
        <v>6825.6433468879923</v>
      </c>
      <c r="AB1380" s="2">
        <v>6956.7124284062129</v>
      </c>
      <c r="AC1380" s="2">
        <v>7070.6166075392166</v>
      </c>
      <c r="AD1380" s="2">
        <v>7175.4025657979055</v>
      </c>
      <c r="AE1380" s="2">
        <v>7261.4660534527366</v>
      </c>
      <c r="AF1380" s="2">
        <v>7324.4960724240427</v>
      </c>
      <c r="AG1380" s="2">
        <v>7352.8766242291349</v>
      </c>
      <c r="AH1380" s="1" t="s">
        <v>614</v>
      </c>
      <c r="AI1380" s="1" t="s">
        <v>249</v>
      </c>
      <c r="AJ1380" s="1" t="s">
        <v>242</v>
      </c>
      <c r="AK1380" s="1" t="s">
        <v>249</v>
      </c>
    </row>
    <row r="1381" spans="1:37" x14ac:dyDescent="0.35">
      <c r="A1381" s="1" t="s">
        <v>613</v>
      </c>
      <c r="B1381" s="1" t="s">
        <v>139</v>
      </c>
      <c r="C1381" s="1" t="s">
        <v>138</v>
      </c>
      <c r="D1381" s="2">
        <v>5163.3369573382915</v>
      </c>
      <c r="E1381" s="2">
        <v>5323.5245307378764</v>
      </c>
      <c r="F1381" s="2">
        <v>5480.4597788918154</v>
      </c>
      <c r="G1381" s="2">
        <v>5625.6192086041201</v>
      </c>
      <c r="H1381" s="2">
        <v>5768.9980258984624</v>
      </c>
      <c r="I1381" s="2">
        <v>5917.3556343473056</v>
      </c>
      <c r="J1381" s="2">
        <v>6053.3449613101193</v>
      </c>
      <c r="K1381" s="2">
        <v>6183.0596262553854</v>
      </c>
      <c r="L1381" s="2">
        <v>6324.1030234404525</v>
      </c>
      <c r="M1381" s="2">
        <v>6492.0241042317111</v>
      </c>
      <c r="N1381" s="2">
        <v>6692.7093842135309</v>
      </c>
      <c r="O1381" s="2">
        <v>6919.0699667188865</v>
      </c>
      <c r="P1381" s="2">
        <v>7172.8073675215028</v>
      </c>
      <c r="Q1381" s="2">
        <v>7458.2537205505087</v>
      </c>
      <c r="R1381" s="2">
        <v>7789.5923032510773</v>
      </c>
      <c r="S1381" s="2">
        <v>8160.1128911226697</v>
      </c>
      <c r="T1381" s="2">
        <v>8565.6080575022406</v>
      </c>
      <c r="U1381" s="2">
        <v>8988.3169403520624</v>
      </c>
      <c r="V1381" s="2">
        <v>9431.9876728182335</v>
      </c>
      <c r="W1381" s="2">
        <v>9900.8182896494618</v>
      </c>
      <c r="X1381" s="2">
        <v>10373.852428957918</v>
      </c>
      <c r="Y1381" s="2">
        <v>10885.114441288384</v>
      </c>
      <c r="Z1381" s="2">
        <v>11425.677857144676</v>
      </c>
      <c r="AA1381" s="2">
        <v>11961.784733918657</v>
      </c>
      <c r="AB1381" s="2">
        <v>12471.956814006537</v>
      </c>
      <c r="AC1381" s="2">
        <v>12962.971712575816</v>
      </c>
      <c r="AD1381" s="2">
        <v>13441.170826642649</v>
      </c>
      <c r="AE1381" s="2">
        <v>13897.970863407252</v>
      </c>
      <c r="AF1381" s="2">
        <v>14322.918707870904</v>
      </c>
      <c r="AG1381" s="2">
        <v>14702.377252036997</v>
      </c>
      <c r="AH1381" s="1" t="s">
        <v>614</v>
      </c>
      <c r="AI1381" s="1" t="s">
        <v>249</v>
      </c>
      <c r="AJ1381" s="1" t="s">
        <v>242</v>
      </c>
      <c r="AK1381" s="1" t="s">
        <v>249</v>
      </c>
    </row>
    <row r="1382" spans="1:37" x14ac:dyDescent="0.35">
      <c r="A1382" s="1" t="s">
        <v>613</v>
      </c>
      <c r="B1382" s="1" t="s">
        <v>140</v>
      </c>
      <c r="C1382" s="1" t="s">
        <v>137</v>
      </c>
      <c r="D1382" s="2">
        <v>4010.5847335859416</v>
      </c>
      <c r="E1382" s="2">
        <v>4113.8175160343553</v>
      </c>
      <c r="F1382" s="2">
        <v>4228.676470825867</v>
      </c>
      <c r="G1382" s="2">
        <v>4329.1982440142028</v>
      </c>
      <c r="H1382" s="2">
        <v>4413.1749900118512</v>
      </c>
      <c r="I1382" s="2">
        <v>4489.3302624290909</v>
      </c>
      <c r="J1382" s="2">
        <v>4550.4196579546733</v>
      </c>
      <c r="K1382" s="2">
        <v>4603.6867821185006</v>
      </c>
      <c r="L1382" s="2">
        <v>4670.4957749811783</v>
      </c>
      <c r="M1382" s="2">
        <v>4749.9115959677329</v>
      </c>
      <c r="N1382" s="2">
        <v>4865.7154313556912</v>
      </c>
      <c r="O1382" s="2">
        <v>4987.4527701722927</v>
      </c>
      <c r="P1382" s="2">
        <v>5111.4900751514342</v>
      </c>
      <c r="Q1382" s="2">
        <v>5232.079678157801</v>
      </c>
      <c r="R1382" s="2">
        <v>5346.4033965675417</v>
      </c>
      <c r="S1382" s="2">
        <v>5461.8531018270069</v>
      </c>
      <c r="T1382" s="2">
        <v>5571.5285853329369</v>
      </c>
      <c r="U1382" s="2">
        <v>5673.1469003335324</v>
      </c>
      <c r="V1382" s="2">
        <v>5776.4898468985402</v>
      </c>
      <c r="W1382" s="2">
        <v>5849.5154090114947</v>
      </c>
      <c r="X1382" s="2">
        <v>5955.71937798614</v>
      </c>
      <c r="Y1382" s="2">
        <v>6089.0846620448829</v>
      </c>
      <c r="Z1382" s="2">
        <v>6230.0180452716831</v>
      </c>
      <c r="AA1382" s="2">
        <v>6376.5638787773778</v>
      </c>
      <c r="AB1382" s="2">
        <v>6530.9583580257568</v>
      </c>
      <c r="AC1382" s="2">
        <v>6673.0330968789995</v>
      </c>
      <c r="AD1382" s="2">
        <v>6819.5520697027459</v>
      </c>
      <c r="AE1382" s="2">
        <v>6977.5185895393124</v>
      </c>
      <c r="AF1382" s="2">
        <v>7148.1710847235217</v>
      </c>
      <c r="AG1382" s="2">
        <v>7351.2170462796448</v>
      </c>
      <c r="AH1382" s="1" t="s">
        <v>614</v>
      </c>
      <c r="AI1382" s="1" t="s">
        <v>249</v>
      </c>
      <c r="AJ1382" s="1" t="s">
        <v>242</v>
      </c>
      <c r="AK1382" s="1" t="s">
        <v>249</v>
      </c>
    </row>
    <row r="1383" spans="1:37" x14ac:dyDescent="0.35">
      <c r="A1383" s="1" t="s">
        <v>613</v>
      </c>
      <c r="B1383" s="1" t="s">
        <v>140</v>
      </c>
      <c r="C1383" s="1" t="s">
        <v>138</v>
      </c>
      <c r="D1383" s="2">
        <v>4484.7813001990835</v>
      </c>
      <c r="E1383" s="2">
        <v>4556.0989896332803</v>
      </c>
      <c r="F1383" s="2">
        <v>4632.0180092526034</v>
      </c>
      <c r="G1383" s="2">
        <v>4714.1995669725638</v>
      </c>
      <c r="H1383" s="2">
        <v>4806.5714228829274</v>
      </c>
      <c r="I1383" s="2">
        <v>4901.691993378402</v>
      </c>
      <c r="J1383" s="2">
        <v>5006.2406060541671</v>
      </c>
      <c r="K1383" s="2">
        <v>5120.7601293187763</v>
      </c>
      <c r="L1383" s="2">
        <v>5248.1315782172069</v>
      </c>
      <c r="M1383" s="2">
        <v>5389.746805854179</v>
      </c>
      <c r="N1383" s="2">
        <v>5550.2663977287948</v>
      </c>
      <c r="O1383" s="2">
        <v>5715.9784259147682</v>
      </c>
      <c r="P1383" s="2">
        <v>5885.4086462693413</v>
      </c>
      <c r="Q1383" s="2">
        <v>6060.1982695680936</v>
      </c>
      <c r="R1383" s="2">
        <v>6243.7266471552266</v>
      </c>
      <c r="S1383" s="2">
        <v>6440.7963486245681</v>
      </c>
      <c r="T1383" s="2">
        <v>6649.8205210859869</v>
      </c>
      <c r="U1383" s="2">
        <v>6864.9231446829808</v>
      </c>
      <c r="V1383" s="2">
        <v>7080.2824912930864</v>
      </c>
      <c r="W1383" s="2">
        <v>7246.6585083045948</v>
      </c>
      <c r="X1383" s="2">
        <v>7467.4813436993027</v>
      </c>
      <c r="Y1383" s="2">
        <v>7694.8007568373569</v>
      </c>
      <c r="Z1383" s="2">
        <v>7918.6939547256643</v>
      </c>
      <c r="AA1383" s="2">
        <v>8163.3813651507007</v>
      </c>
      <c r="AB1383" s="2">
        <v>8425.5075374553635</v>
      </c>
      <c r="AC1383" s="2">
        <v>8712.0527338151369</v>
      </c>
      <c r="AD1383" s="2">
        <v>9015.1789273858667</v>
      </c>
      <c r="AE1383" s="2">
        <v>9335.279163725505</v>
      </c>
      <c r="AF1383" s="2">
        <v>9689.6662196953821</v>
      </c>
      <c r="AG1383" s="2">
        <v>10090.629494227442</v>
      </c>
      <c r="AH1383" s="1" t="s">
        <v>614</v>
      </c>
      <c r="AI1383" s="1" t="s">
        <v>249</v>
      </c>
      <c r="AJ1383" s="1" t="s">
        <v>242</v>
      </c>
      <c r="AK1383" s="1" t="s">
        <v>249</v>
      </c>
    </row>
    <row r="1384" spans="1:37" x14ac:dyDescent="0.35">
      <c r="A1384" s="1" t="s">
        <v>613</v>
      </c>
      <c r="B1384" s="1" t="s">
        <v>141</v>
      </c>
      <c r="C1384" s="1" t="s">
        <v>137</v>
      </c>
      <c r="D1384" s="2">
        <v>3954.5756948106518</v>
      </c>
      <c r="E1384" s="2">
        <v>3947.2278999660116</v>
      </c>
      <c r="F1384" s="2">
        <v>3954.5147233275366</v>
      </c>
      <c r="G1384" s="2">
        <v>3994.6691292521487</v>
      </c>
      <c r="H1384" s="2">
        <v>4065.929481246782</v>
      </c>
      <c r="I1384" s="2">
        <v>4096.4196549609042</v>
      </c>
      <c r="J1384" s="2">
        <v>4149.8721785211437</v>
      </c>
      <c r="K1384" s="2">
        <v>4193.9764328430001</v>
      </c>
      <c r="L1384" s="2">
        <v>4261.9493662661635</v>
      </c>
      <c r="M1384" s="2">
        <v>4318.1797411898651</v>
      </c>
      <c r="N1384" s="2">
        <v>4411.2659990097663</v>
      </c>
      <c r="O1384" s="2">
        <v>4512.2213869392717</v>
      </c>
      <c r="P1384" s="2">
        <v>4626.3628697600216</v>
      </c>
      <c r="Q1384" s="2">
        <v>4763.1262505406785</v>
      </c>
      <c r="R1384" s="2">
        <v>4929.0717801697592</v>
      </c>
      <c r="S1384" s="2">
        <v>5125.8120306015971</v>
      </c>
      <c r="T1384" s="2">
        <v>5303.7274367971522</v>
      </c>
      <c r="U1384" s="2">
        <v>5477.5227533374573</v>
      </c>
      <c r="V1384" s="2">
        <v>5697.5971456953057</v>
      </c>
      <c r="W1384" s="2">
        <v>5776.8472733304734</v>
      </c>
      <c r="X1384" s="2">
        <v>5906.7078485215789</v>
      </c>
      <c r="Y1384" s="2">
        <v>6069.4570515051273</v>
      </c>
      <c r="Z1384" s="2">
        <v>6243.4841373500003</v>
      </c>
      <c r="AA1384" s="2">
        <v>6427.056133320496</v>
      </c>
      <c r="AB1384" s="2">
        <v>6616.6524478732399</v>
      </c>
      <c r="AC1384" s="2">
        <v>6759.546607504677</v>
      </c>
      <c r="AD1384" s="2">
        <v>6903.6879262607854</v>
      </c>
      <c r="AE1384" s="2">
        <v>7041.5330951952028</v>
      </c>
      <c r="AF1384" s="2">
        <v>7180.8628607424534</v>
      </c>
      <c r="AG1384" s="2">
        <v>7320.7320719745949</v>
      </c>
      <c r="AH1384" s="1" t="s">
        <v>614</v>
      </c>
      <c r="AI1384" s="1" t="s">
        <v>249</v>
      </c>
      <c r="AJ1384" s="1" t="s">
        <v>242</v>
      </c>
      <c r="AK1384" s="1" t="s">
        <v>249</v>
      </c>
    </row>
    <row r="1385" spans="1:37" x14ac:dyDescent="0.35">
      <c r="A1385" s="1" t="s">
        <v>613</v>
      </c>
      <c r="B1385" s="1" t="s">
        <v>141</v>
      </c>
      <c r="C1385" s="1" t="s">
        <v>138</v>
      </c>
      <c r="D1385" s="2">
        <v>3175.8084051146866</v>
      </c>
      <c r="E1385" s="2">
        <v>3191.1741891787174</v>
      </c>
      <c r="F1385" s="2">
        <v>3209.6034063432267</v>
      </c>
      <c r="G1385" s="2">
        <v>3231.8663387166116</v>
      </c>
      <c r="H1385" s="2">
        <v>3255.637682732724</v>
      </c>
      <c r="I1385" s="2">
        <v>3260.5868531829783</v>
      </c>
      <c r="J1385" s="2">
        <v>3268.5137726833123</v>
      </c>
      <c r="K1385" s="2">
        <v>3279.2698284313642</v>
      </c>
      <c r="L1385" s="2">
        <v>3294.9101153210104</v>
      </c>
      <c r="M1385" s="2">
        <v>3306.6365435225403</v>
      </c>
      <c r="N1385" s="2">
        <v>3342.9558388474065</v>
      </c>
      <c r="O1385" s="2">
        <v>3387.2940888925523</v>
      </c>
      <c r="P1385" s="2">
        <v>3439.0710865112746</v>
      </c>
      <c r="Q1385" s="2">
        <v>3497.1811773001523</v>
      </c>
      <c r="R1385" s="2">
        <v>3562.8424755743758</v>
      </c>
      <c r="S1385" s="2">
        <v>3633.6966087545466</v>
      </c>
      <c r="T1385" s="2">
        <v>3692.9446428002502</v>
      </c>
      <c r="U1385" s="2">
        <v>3751.1492960788059</v>
      </c>
      <c r="V1385" s="2">
        <v>3836.9244952192271</v>
      </c>
      <c r="W1385" s="2">
        <v>3836.7753995576995</v>
      </c>
      <c r="X1385" s="2">
        <v>3912.2643733044561</v>
      </c>
      <c r="Y1385" s="2">
        <v>4029.6647187681369</v>
      </c>
      <c r="Z1385" s="2">
        <v>4165.2289803680951</v>
      </c>
      <c r="AA1385" s="2">
        <v>4314.9194049336638</v>
      </c>
      <c r="AB1385" s="2">
        <v>4466.9123014278875</v>
      </c>
      <c r="AC1385" s="2">
        <v>4582.557389333364</v>
      </c>
      <c r="AD1385" s="2">
        <v>4708.9603708235927</v>
      </c>
      <c r="AE1385" s="2">
        <v>4844.6097810351066</v>
      </c>
      <c r="AF1385" s="2">
        <v>4995.741506161592</v>
      </c>
      <c r="AG1385" s="2">
        <v>5165.4839795078688</v>
      </c>
      <c r="AH1385" s="1" t="s">
        <v>614</v>
      </c>
      <c r="AI1385" s="1" t="s">
        <v>249</v>
      </c>
      <c r="AJ1385" s="1" t="s">
        <v>242</v>
      </c>
      <c r="AK1385" s="1" t="s">
        <v>249</v>
      </c>
    </row>
    <row r="1386" spans="1:37" x14ac:dyDescent="0.35">
      <c r="A1386" s="1" t="s">
        <v>615</v>
      </c>
      <c r="B1386" s="1" t="s">
        <v>136</v>
      </c>
      <c r="C1386" s="1" t="s">
        <v>137</v>
      </c>
      <c r="D1386" s="2">
        <v>1186.8733206975073</v>
      </c>
      <c r="E1386" s="2">
        <v>1223.3281368511066</v>
      </c>
      <c r="F1386" s="2">
        <v>1259.0917832359971</v>
      </c>
      <c r="G1386" s="2">
        <v>1294.5955771380466</v>
      </c>
      <c r="H1386" s="2">
        <v>1329.809544577002</v>
      </c>
      <c r="I1386" s="2">
        <v>1362.6461442817449</v>
      </c>
      <c r="J1386" s="2">
        <v>1391.8937703978893</v>
      </c>
      <c r="K1386" s="2">
        <v>1422.6844618723078</v>
      </c>
      <c r="L1386" s="2">
        <v>1452.6605112496952</v>
      </c>
      <c r="M1386" s="2">
        <v>1482.9917508712708</v>
      </c>
      <c r="N1386" s="2">
        <v>1516.4809576690388</v>
      </c>
      <c r="O1386" s="2">
        <v>1549.4871927823272</v>
      </c>
      <c r="P1386" s="2">
        <v>1586.18658526575</v>
      </c>
      <c r="Q1386" s="2">
        <v>1624.2520430722097</v>
      </c>
      <c r="R1386" s="2">
        <v>1662.6414483107555</v>
      </c>
      <c r="S1386" s="2">
        <v>1707.545545445967</v>
      </c>
      <c r="T1386" s="2">
        <v>1752.3899544934995</v>
      </c>
      <c r="U1386" s="2">
        <v>1795.8304095031087</v>
      </c>
      <c r="V1386" s="2">
        <v>1833.1318675801754</v>
      </c>
      <c r="W1386" s="2">
        <v>1856.5865183022458</v>
      </c>
      <c r="X1386" s="2">
        <v>1881.8742130398634</v>
      </c>
      <c r="Y1386" s="2">
        <v>1899.8196001918086</v>
      </c>
      <c r="Z1386" s="2">
        <v>1912.056413904161</v>
      </c>
      <c r="AA1386" s="2">
        <v>1920.7329387626196</v>
      </c>
      <c r="AB1386" s="2">
        <v>1927.4186979272445</v>
      </c>
      <c r="AC1386" s="2">
        <v>1935.1444317030641</v>
      </c>
      <c r="AD1386" s="2">
        <v>1942.3023529765512</v>
      </c>
      <c r="AE1386" s="2">
        <v>1949.234243386037</v>
      </c>
      <c r="AF1386" s="2">
        <v>1956.1135694950444</v>
      </c>
      <c r="AG1386" s="2">
        <v>1962.0842054451805</v>
      </c>
      <c r="AH1386" s="1" t="s">
        <v>616</v>
      </c>
      <c r="AI1386" s="1" t="s">
        <v>247</v>
      </c>
      <c r="AJ1386" s="1" t="s">
        <v>242</v>
      </c>
      <c r="AK1386" s="1" t="s">
        <v>247</v>
      </c>
    </row>
    <row r="1387" spans="1:37" x14ac:dyDescent="0.35">
      <c r="A1387" s="1" t="s">
        <v>615</v>
      </c>
      <c r="B1387" s="1" t="s">
        <v>136</v>
      </c>
      <c r="C1387" s="1" t="s">
        <v>138</v>
      </c>
      <c r="D1387" s="2">
        <v>3350.5941439514272</v>
      </c>
      <c r="E1387" s="2">
        <v>3391.7954452061117</v>
      </c>
      <c r="F1387" s="2">
        <v>3425.9341235357761</v>
      </c>
      <c r="G1387" s="2">
        <v>3454.6191576551578</v>
      </c>
      <c r="H1387" s="2">
        <v>3475.275955587962</v>
      </c>
      <c r="I1387" s="2">
        <v>3496.4398517713735</v>
      </c>
      <c r="J1387" s="2">
        <v>3511.5535989838677</v>
      </c>
      <c r="K1387" s="2">
        <v>3525.9357445764863</v>
      </c>
      <c r="L1387" s="2">
        <v>3537.4041904031551</v>
      </c>
      <c r="M1387" s="2">
        <v>3549.8464319005543</v>
      </c>
      <c r="N1387" s="2">
        <v>3572.9451927459331</v>
      </c>
      <c r="O1387" s="2">
        <v>3592.1799848450464</v>
      </c>
      <c r="P1387" s="2">
        <v>3617.9053222817624</v>
      </c>
      <c r="Q1387" s="2">
        <v>3646.3979365211899</v>
      </c>
      <c r="R1387" s="2">
        <v>3678.0105711644287</v>
      </c>
      <c r="S1387" s="2">
        <v>3735.5277904049972</v>
      </c>
      <c r="T1387" s="2">
        <v>3792.7230633277836</v>
      </c>
      <c r="U1387" s="2">
        <v>3848.4488083324459</v>
      </c>
      <c r="V1387" s="2">
        <v>3889.5035243378734</v>
      </c>
      <c r="W1387" s="2">
        <v>3900.9466396783009</v>
      </c>
      <c r="X1387" s="2">
        <v>3921.7649245080238</v>
      </c>
      <c r="Y1387" s="2">
        <v>3928.3188638942829</v>
      </c>
      <c r="Z1387" s="2">
        <v>3923.1353388023867</v>
      </c>
      <c r="AA1387" s="2">
        <v>3910.0258833146322</v>
      </c>
      <c r="AB1387" s="2">
        <v>3892.397966145797</v>
      </c>
      <c r="AC1387" s="2">
        <v>3883.7263864504794</v>
      </c>
      <c r="AD1387" s="2">
        <v>3876.2887054130711</v>
      </c>
      <c r="AE1387" s="2">
        <v>3873.0378784184923</v>
      </c>
      <c r="AF1387" s="2">
        <v>3873.8801531884524</v>
      </c>
      <c r="AG1387" s="2">
        <v>3877.5102141830603</v>
      </c>
      <c r="AH1387" s="1" t="s">
        <v>616</v>
      </c>
      <c r="AI1387" s="1" t="s">
        <v>247</v>
      </c>
      <c r="AJ1387" s="1" t="s">
        <v>242</v>
      </c>
      <c r="AK1387" s="1" t="s">
        <v>247</v>
      </c>
    </row>
    <row r="1388" spans="1:37" x14ac:dyDescent="0.35">
      <c r="A1388" s="1" t="s">
        <v>615</v>
      </c>
      <c r="B1388" s="1" t="s">
        <v>139</v>
      </c>
      <c r="C1388" s="1" t="s">
        <v>137</v>
      </c>
      <c r="D1388" s="2">
        <v>1779.812833234083</v>
      </c>
      <c r="E1388" s="2">
        <v>1793.3914934905872</v>
      </c>
      <c r="F1388" s="2">
        <v>1797.5691098452317</v>
      </c>
      <c r="G1388" s="2">
        <v>1795.2332936163577</v>
      </c>
      <c r="H1388" s="2">
        <v>1789.6784130197075</v>
      </c>
      <c r="I1388" s="2">
        <v>1794.2566225011142</v>
      </c>
      <c r="J1388" s="2">
        <v>1803.0766611731865</v>
      </c>
      <c r="K1388" s="2">
        <v>1819.4416295143635</v>
      </c>
      <c r="L1388" s="2">
        <v>1836.2666388877794</v>
      </c>
      <c r="M1388" s="2">
        <v>1855.0240841006364</v>
      </c>
      <c r="N1388" s="2">
        <v>1885.9902924334256</v>
      </c>
      <c r="O1388" s="2">
        <v>1917.3124389872962</v>
      </c>
      <c r="P1388" s="2">
        <v>1952.9340731716054</v>
      </c>
      <c r="Q1388" s="2">
        <v>1991.6570792758935</v>
      </c>
      <c r="R1388" s="2">
        <v>2041.4100181121421</v>
      </c>
      <c r="S1388" s="2">
        <v>2107.766982981454</v>
      </c>
      <c r="T1388" s="2">
        <v>2178.4118025139037</v>
      </c>
      <c r="U1388" s="2">
        <v>2252.4740492908213</v>
      </c>
      <c r="V1388" s="2">
        <v>2329.487852762335</v>
      </c>
      <c r="W1388" s="2">
        <v>2412.7541740209517</v>
      </c>
      <c r="X1388" s="2">
        <v>2497.9588474917537</v>
      </c>
      <c r="Y1388" s="2">
        <v>2583.2861299667898</v>
      </c>
      <c r="Z1388" s="2">
        <v>2670.5477534933316</v>
      </c>
      <c r="AA1388" s="2">
        <v>2754.9257230617823</v>
      </c>
      <c r="AB1388" s="2">
        <v>2831.1926536265751</v>
      </c>
      <c r="AC1388" s="2">
        <v>2904.3266480528491</v>
      </c>
      <c r="AD1388" s="2">
        <v>2973.3368236424508</v>
      </c>
      <c r="AE1388" s="2">
        <v>3033.8679621394162</v>
      </c>
      <c r="AF1388" s="2">
        <v>3083.7657826283289</v>
      </c>
      <c r="AG1388" s="2">
        <v>3117.8448036522368</v>
      </c>
      <c r="AH1388" s="1" t="s">
        <v>616</v>
      </c>
      <c r="AI1388" s="1" t="s">
        <v>247</v>
      </c>
      <c r="AJ1388" s="1" t="s">
        <v>242</v>
      </c>
      <c r="AK1388" s="1" t="s">
        <v>247</v>
      </c>
    </row>
    <row r="1389" spans="1:37" x14ac:dyDescent="0.35">
      <c r="A1389" s="1" t="s">
        <v>615</v>
      </c>
      <c r="B1389" s="1" t="s">
        <v>139</v>
      </c>
      <c r="C1389" s="1" t="s">
        <v>138</v>
      </c>
      <c r="D1389" s="2">
        <v>3914.6509346198764</v>
      </c>
      <c r="E1389" s="2">
        <v>3940.5490378591721</v>
      </c>
      <c r="F1389" s="2">
        <v>3959.0011444319775</v>
      </c>
      <c r="G1389" s="2">
        <v>3965.9450599455249</v>
      </c>
      <c r="H1389" s="2">
        <v>3967.4323603981375</v>
      </c>
      <c r="I1389" s="2">
        <v>3983.6950864158907</v>
      </c>
      <c r="J1389" s="2">
        <v>3990.5656415906892</v>
      </c>
      <c r="K1389" s="2">
        <v>3991.3011057079275</v>
      </c>
      <c r="L1389" s="2">
        <v>3993.9421801937751</v>
      </c>
      <c r="M1389" s="2">
        <v>4004.415887545184</v>
      </c>
      <c r="N1389" s="2">
        <v>4048.9930490455504</v>
      </c>
      <c r="O1389" s="2">
        <v>4103.0431111211537</v>
      </c>
      <c r="P1389" s="2">
        <v>4167.9503178276582</v>
      </c>
      <c r="Q1389" s="2">
        <v>4244.7878605573069</v>
      </c>
      <c r="R1389" s="2">
        <v>4338.8936089304316</v>
      </c>
      <c r="S1389" s="2">
        <v>4464.6833398032804</v>
      </c>
      <c r="T1389" s="2">
        <v>4606.4431195749758</v>
      </c>
      <c r="U1389" s="2">
        <v>4756.4662160243506</v>
      </c>
      <c r="V1389" s="2">
        <v>4917.1350579013824</v>
      </c>
      <c r="W1389" s="2">
        <v>5087.4574801095705</v>
      </c>
      <c r="X1389" s="2">
        <v>5259.8410917832516</v>
      </c>
      <c r="Y1389" s="2">
        <v>5453.931823289593</v>
      </c>
      <c r="Z1389" s="2">
        <v>5666.785467366296</v>
      </c>
      <c r="AA1389" s="2">
        <v>5880.5481513076047</v>
      </c>
      <c r="AB1389" s="2">
        <v>6080.6478615931183</v>
      </c>
      <c r="AC1389" s="2">
        <v>6282.2198262228858</v>
      </c>
      <c r="AD1389" s="2">
        <v>6481.1333285618784</v>
      </c>
      <c r="AE1389" s="2">
        <v>6670.0776842815503</v>
      </c>
      <c r="AF1389" s="2">
        <v>6838.9198261463853</v>
      </c>
      <c r="AG1389" s="2">
        <v>6976.9777589339055</v>
      </c>
      <c r="AH1389" s="1" t="s">
        <v>616</v>
      </c>
      <c r="AI1389" s="1" t="s">
        <v>247</v>
      </c>
      <c r="AJ1389" s="1" t="s">
        <v>242</v>
      </c>
      <c r="AK1389" s="1" t="s">
        <v>247</v>
      </c>
    </row>
    <row r="1390" spans="1:37" x14ac:dyDescent="0.35">
      <c r="A1390" s="1" t="s">
        <v>615</v>
      </c>
      <c r="B1390" s="1" t="s">
        <v>140</v>
      </c>
      <c r="C1390" s="1" t="s">
        <v>137</v>
      </c>
      <c r="D1390" s="2">
        <v>1336.7562865115981</v>
      </c>
      <c r="E1390" s="2">
        <v>1382.5892200243914</v>
      </c>
      <c r="F1390" s="2">
        <v>1430.9073402328631</v>
      </c>
      <c r="G1390" s="2">
        <v>1472.5093290600014</v>
      </c>
      <c r="H1390" s="2">
        <v>1506.0505894734654</v>
      </c>
      <c r="I1390" s="2">
        <v>1535.3749245244323</v>
      </c>
      <c r="J1390" s="2">
        <v>1557.3129139105192</v>
      </c>
      <c r="K1390" s="2">
        <v>1574.4660204731681</v>
      </c>
      <c r="L1390" s="2">
        <v>1595.0492755110072</v>
      </c>
      <c r="M1390" s="2">
        <v>1619.3444147910996</v>
      </c>
      <c r="N1390" s="2">
        <v>1659.0166795407345</v>
      </c>
      <c r="O1390" s="2">
        <v>1701.1716675716079</v>
      </c>
      <c r="P1390" s="2">
        <v>1743.5707878216265</v>
      </c>
      <c r="Q1390" s="2">
        <v>1783.8744039784663</v>
      </c>
      <c r="R1390" s="2">
        <v>1820.3546873247635</v>
      </c>
      <c r="S1390" s="2">
        <v>1857.68783165029</v>
      </c>
      <c r="T1390" s="2">
        <v>1891.5328522927557</v>
      </c>
      <c r="U1390" s="2">
        <v>1922.9129662181306</v>
      </c>
      <c r="V1390" s="2">
        <v>1955.756917623801</v>
      </c>
      <c r="W1390" s="2">
        <v>1980.9833506520347</v>
      </c>
      <c r="X1390" s="2">
        <v>2018.3798708699251</v>
      </c>
      <c r="Y1390" s="2">
        <v>2068.7154181448091</v>
      </c>
      <c r="Z1390" s="2">
        <v>2124.2005906214449</v>
      </c>
      <c r="AA1390" s="2">
        <v>2182.7240577068656</v>
      </c>
      <c r="AB1390" s="2">
        <v>2244.8465877109684</v>
      </c>
      <c r="AC1390" s="2">
        <v>2305.0110299408843</v>
      </c>
      <c r="AD1390" s="2">
        <v>2365.4811631886314</v>
      </c>
      <c r="AE1390" s="2">
        <v>2431.3941875976043</v>
      </c>
      <c r="AF1390" s="2">
        <v>2505.349844785097</v>
      </c>
      <c r="AG1390" s="2">
        <v>2595.9046852484962</v>
      </c>
      <c r="AH1390" s="1" t="s">
        <v>616</v>
      </c>
      <c r="AI1390" s="1" t="s">
        <v>247</v>
      </c>
      <c r="AJ1390" s="1" t="s">
        <v>242</v>
      </c>
      <c r="AK1390" s="1" t="s">
        <v>247</v>
      </c>
    </row>
    <row r="1391" spans="1:37" x14ac:dyDescent="0.35">
      <c r="A1391" s="1" t="s">
        <v>615</v>
      </c>
      <c r="B1391" s="1" t="s">
        <v>140</v>
      </c>
      <c r="C1391" s="1" t="s">
        <v>138</v>
      </c>
      <c r="D1391" s="2">
        <v>2434.6999638755588</v>
      </c>
      <c r="E1391" s="2">
        <v>2436.3757674616913</v>
      </c>
      <c r="F1391" s="2">
        <v>2437.7001638886563</v>
      </c>
      <c r="G1391" s="2">
        <v>2435.7485181773668</v>
      </c>
      <c r="H1391" s="2">
        <v>2430.62471741532</v>
      </c>
      <c r="I1391" s="2">
        <v>2428.2221422021216</v>
      </c>
      <c r="J1391" s="2">
        <v>2424.116592125773</v>
      </c>
      <c r="K1391" s="2">
        <v>2419.2197375473484</v>
      </c>
      <c r="L1391" s="2">
        <v>2416.0128937140503</v>
      </c>
      <c r="M1391" s="2">
        <v>2415.6968364685886</v>
      </c>
      <c r="N1391" s="2">
        <v>2427.273696658378</v>
      </c>
      <c r="O1391" s="2">
        <v>2439.895983418035</v>
      </c>
      <c r="P1391" s="2">
        <v>2451.5952426828349</v>
      </c>
      <c r="Q1391" s="2">
        <v>2462.5344514956128</v>
      </c>
      <c r="R1391" s="2">
        <v>2474.1269130556634</v>
      </c>
      <c r="S1391" s="2">
        <v>2489.305670098578</v>
      </c>
      <c r="T1391" s="2">
        <v>2504.9706917040253</v>
      </c>
      <c r="U1391" s="2">
        <v>2520.8912109422258</v>
      </c>
      <c r="V1391" s="2">
        <v>2536.1695867138715</v>
      </c>
      <c r="W1391" s="2">
        <v>2537.0953842515446</v>
      </c>
      <c r="X1391" s="2">
        <v>2555.8343668438283</v>
      </c>
      <c r="Y1391" s="2">
        <v>2574.4575639230156</v>
      </c>
      <c r="Z1391" s="2">
        <v>2589.2290956103193</v>
      </c>
      <c r="AA1391" s="2">
        <v>2608.6786494439853</v>
      </c>
      <c r="AB1391" s="2">
        <v>2630.0758908159823</v>
      </c>
      <c r="AC1391" s="2">
        <v>2658.9970080654966</v>
      </c>
      <c r="AD1391" s="2">
        <v>2692.8947202041586</v>
      </c>
      <c r="AE1391" s="2">
        <v>2731.6761383994422</v>
      </c>
      <c r="AF1391" s="2">
        <v>2781.1475380105426</v>
      </c>
      <c r="AG1391" s="2">
        <v>2846.0188672349727</v>
      </c>
      <c r="AH1391" s="1" t="s">
        <v>616</v>
      </c>
      <c r="AI1391" s="1" t="s">
        <v>247</v>
      </c>
      <c r="AJ1391" s="1" t="s">
        <v>242</v>
      </c>
      <c r="AK1391" s="1" t="s">
        <v>247</v>
      </c>
    </row>
    <row r="1392" spans="1:37" x14ac:dyDescent="0.35">
      <c r="A1392" s="1" t="s">
        <v>615</v>
      </c>
      <c r="B1392" s="1" t="s">
        <v>141</v>
      </c>
      <c r="C1392" s="1" t="s">
        <v>137</v>
      </c>
      <c r="D1392" s="2">
        <v>816.81776045479069</v>
      </c>
      <c r="E1392" s="2">
        <v>825.58144557069215</v>
      </c>
      <c r="F1392" s="2">
        <v>837.04953267658993</v>
      </c>
      <c r="G1392" s="2">
        <v>856.20791795482717</v>
      </c>
      <c r="H1392" s="2">
        <v>883.85429236701816</v>
      </c>
      <c r="I1392" s="2">
        <v>907.02831123887904</v>
      </c>
      <c r="J1392" s="2">
        <v>936.3703140519566</v>
      </c>
      <c r="K1392" s="2">
        <v>964.16848311188437</v>
      </c>
      <c r="L1392" s="2">
        <v>996.38843087058171</v>
      </c>
      <c r="M1392" s="2">
        <v>1024.2172833322138</v>
      </c>
      <c r="N1392" s="2">
        <v>1060.4149354104511</v>
      </c>
      <c r="O1392" s="2">
        <v>1097.256400748719</v>
      </c>
      <c r="P1392" s="2">
        <v>1136.3745644338878</v>
      </c>
      <c r="Q1392" s="2">
        <v>1180.5836712815189</v>
      </c>
      <c r="R1392" s="2">
        <v>1231.7732356067761</v>
      </c>
      <c r="S1392" s="2">
        <v>1290.187425401705</v>
      </c>
      <c r="T1392" s="2">
        <v>1343.723848789715</v>
      </c>
      <c r="U1392" s="2">
        <v>1395.5393160144454</v>
      </c>
      <c r="V1392" s="2">
        <v>1458.9268612003186</v>
      </c>
      <c r="W1392" s="2">
        <v>1484.7476472055016</v>
      </c>
      <c r="X1392" s="2">
        <v>1523.7647847699191</v>
      </c>
      <c r="Y1392" s="2">
        <v>1569.7086686745154</v>
      </c>
      <c r="Z1392" s="2">
        <v>1617.6416686901237</v>
      </c>
      <c r="AA1392" s="2">
        <v>1668.6808494185375</v>
      </c>
      <c r="AB1392" s="2">
        <v>1722.5928511915208</v>
      </c>
      <c r="AC1392" s="2">
        <v>1765.845823817061</v>
      </c>
      <c r="AD1392" s="2">
        <v>1810.6791771582548</v>
      </c>
      <c r="AE1392" s="2">
        <v>1854.459982905867</v>
      </c>
      <c r="AF1392" s="2">
        <v>1896.7721083402655</v>
      </c>
      <c r="AG1392" s="2">
        <v>1936.1780222640373</v>
      </c>
      <c r="AH1392" s="1" t="s">
        <v>616</v>
      </c>
      <c r="AI1392" s="1" t="s">
        <v>247</v>
      </c>
      <c r="AJ1392" s="1" t="s">
        <v>242</v>
      </c>
      <c r="AK1392" s="1" t="s">
        <v>247</v>
      </c>
    </row>
    <row r="1393" spans="1:37" x14ac:dyDescent="0.35">
      <c r="A1393" s="1" t="s">
        <v>615</v>
      </c>
      <c r="B1393" s="1" t="s">
        <v>141</v>
      </c>
      <c r="C1393" s="1" t="s">
        <v>138</v>
      </c>
      <c r="D1393" s="2">
        <v>981.87409973382375</v>
      </c>
      <c r="E1393" s="2">
        <v>974.12779650898619</v>
      </c>
      <c r="F1393" s="2">
        <v>966.60409376894074</v>
      </c>
      <c r="G1393" s="2">
        <v>960.85472122567307</v>
      </c>
      <c r="H1393" s="2">
        <v>957.35585180576368</v>
      </c>
      <c r="I1393" s="2">
        <v>962.38689481699498</v>
      </c>
      <c r="J1393" s="2">
        <v>968.19656343730674</v>
      </c>
      <c r="K1393" s="2">
        <v>974.06331243559396</v>
      </c>
      <c r="L1393" s="2">
        <v>979.66975708149664</v>
      </c>
      <c r="M1393" s="2">
        <v>981.90584378673486</v>
      </c>
      <c r="N1393" s="2">
        <v>985.81140047830206</v>
      </c>
      <c r="O1393" s="2">
        <v>991.23072109794839</v>
      </c>
      <c r="P1393" s="2">
        <v>998.42747026594861</v>
      </c>
      <c r="Q1393" s="2">
        <v>1007.7951517836951</v>
      </c>
      <c r="R1393" s="2">
        <v>1020.040413261766</v>
      </c>
      <c r="S1393" s="2">
        <v>1026.8337801034634</v>
      </c>
      <c r="T1393" s="2">
        <v>1029.9807148002217</v>
      </c>
      <c r="U1393" s="2">
        <v>1030.9795158296326</v>
      </c>
      <c r="V1393" s="2">
        <v>1038.4128909616184</v>
      </c>
      <c r="W1393" s="2">
        <v>1017.7619077195715</v>
      </c>
      <c r="X1393" s="2">
        <v>1039.7799695233575</v>
      </c>
      <c r="Y1393" s="2">
        <v>1061.7170915139814</v>
      </c>
      <c r="Z1393" s="2">
        <v>1081.09930703436</v>
      </c>
      <c r="AA1393" s="2">
        <v>1098.6813361154075</v>
      </c>
      <c r="AB1393" s="2">
        <v>1112.313546725881</v>
      </c>
      <c r="AC1393" s="2">
        <v>1110.2703969094073</v>
      </c>
      <c r="AD1393" s="2">
        <v>1109.4238586046365</v>
      </c>
      <c r="AE1393" s="2">
        <v>1109.637871425447</v>
      </c>
      <c r="AF1393" s="2">
        <v>1112.0093298895019</v>
      </c>
      <c r="AG1393" s="2">
        <v>1117.023513203427</v>
      </c>
      <c r="AH1393" s="1" t="s">
        <v>616</v>
      </c>
      <c r="AI1393" s="1" t="s">
        <v>247</v>
      </c>
      <c r="AJ1393" s="1" t="s">
        <v>242</v>
      </c>
      <c r="AK1393" s="1" t="s">
        <v>247</v>
      </c>
    </row>
    <row r="1394" spans="1:37" x14ac:dyDescent="0.35">
      <c r="A1394" s="1" t="s">
        <v>617</v>
      </c>
      <c r="B1394" s="1" t="s">
        <v>136</v>
      </c>
      <c r="C1394" s="1" t="s">
        <v>137</v>
      </c>
      <c r="D1394" s="2">
        <v>1061.60073211535</v>
      </c>
      <c r="E1394" s="2">
        <v>1090.8982675462339</v>
      </c>
      <c r="F1394" s="2">
        <v>1119.531075116543</v>
      </c>
      <c r="G1394" s="2">
        <v>1147.8227908103879</v>
      </c>
      <c r="H1394" s="2">
        <v>1175.6029616094577</v>
      </c>
      <c r="I1394" s="2">
        <v>1200.0403498673627</v>
      </c>
      <c r="J1394" s="2">
        <v>1221.5814393100145</v>
      </c>
      <c r="K1394" s="2">
        <v>1244.5582878041464</v>
      </c>
      <c r="L1394" s="2">
        <v>1266.8836837229262</v>
      </c>
      <c r="M1394" s="2">
        <v>1289.277290735801</v>
      </c>
      <c r="N1394" s="2">
        <v>1313.9882654374192</v>
      </c>
      <c r="O1394" s="2">
        <v>1338.7383364263935</v>
      </c>
      <c r="P1394" s="2">
        <v>1367.0652433578196</v>
      </c>
      <c r="Q1394" s="2">
        <v>1396.9479014666956</v>
      </c>
      <c r="R1394" s="2">
        <v>1427.4098332110591</v>
      </c>
      <c r="S1394" s="2">
        <v>1463.6390640790703</v>
      </c>
      <c r="T1394" s="2">
        <v>1499.7580429869899</v>
      </c>
      <c r="U1394" s="2">
        <v>1533.9996760075376</v>
      </c>
      <c r="V1394" s="2">
        <v>1562.1675386999873</v>
      </c>
      <c r="W1394" s="2">
        <v>1577.7873671444602</v>
      </c>
      <c r="X1394" s="2">
        <v>1594.2915749766069</v>
      </c>
      <c r="Y1394" s="2">
        <v>1604.0177286896917</v>
      </c>
      <c r="Z1394" s="2">
        <v>1609.0056959486303</v>
      </c>
      <c r="AA1394" s="2">
        <v>1611.2752448001593</v>
      </c>
      <c r="AB1394" s="2">
        <v>1612.8159925993261</v>
      </c>
      <c r="AC1394" s="2">
        <v>1618.1042080514314</v>
      </c>
      <c r="AD1394" s="2">
        <v>1624.0446437130645</v>
      </c>
      <c r="AE1394" s="2">
        <v>1629.6078691142727</v>
      </c>
      <c r="AF1394" s="2">
        <v>1634.3601521410299</v>
      </c>
      <c r="AG1394" s="2">
        <v>1637.3197897666398</v>
      </c>
      <c r="AH1394" s="1" t="s">
        <v>618</v>
      </c>
      <c r="AI1394" s="1" t="s">
        <v>247</v>
      </c>
      <c r="AJ1394" s="1" t="s">
        <v>242</v>
      </c>
      <c r="AK1394" s="1" t="s">
        <v>247</v>
      </c>
    </row>
    <row r="1395" spans="1:37" x14ac:dyDescent="0.35">
      <c r="A1395" s="1" t="s">
        <v>617</v>
      </c>
      <c r="B1395" s="1" t="s">
        <v>136</v>
      </c>
      <c r="C1395" s="1" t="s">
        <v>138</v>
      </c>
      <c r="D1395" s="2">
        <v>2199.25195359485</v>
      </c>
      <c r="E1395" s="2">
        <v>2218.1075901974605</v>
      </c>
      <c r="F1395" s="2">
        <v>2231.8702272654427</v>
      </c>
      <c r="G1395" s="2">
        <v>2240.9297734603892</v>
      </c>
      <c r="H1395" s="2">
        <v>2243.5690153373407</v>
      </c>
      <c r="I1395" s="2">
        <v>2240.3759807060014</v>
      </c>
      <c r="J1395" s="2">
        <v>2231.7038269980344</v>
      </c>
      <c r="K1395" s="2">
        <v>2221.8845011455555</v>
      </c>
      <c r="L1395" s="2">
        <v>2209.4068185521824</v>
      </c>
      <c r="M1395" s="2">
        <v>2196.1128283994726</v>
      </c>
      <c r="N1395" s="2">
        <v>2185.165116260921</v>
      </c>
      <c r="O1395" s="2">
        <v>2171.7972511996632</v>
      </c>
      <c r="P1395" s="2">
        <v>2162.6361468227733</v>
      </c>
      <c r="Q1395" s="2">
        <v>2155.574381085366</v>
      </c>
      <c r="R1395" s="2">
        <v>2150.7775041180093</v>
      </c>
      <c r="S1395" s="2">
        <v>2157.9359519156287</v>
      </c>
      <c r="T1395" s="2">
        <v>2164.6088685388722</v>
      </c>
      <c r="U1395" s="2">
        <v>2168.7882550941745</v>
      </c>
      <c r="V1395" s="2">
        <v>2163.1756128026786</v>
      </c>
      <c r="W1395" s="2">
        <v>2140.4248603827305</v>
      </c>
      <c r="X1395" s="2">
        <v>2118.0362873907106</v>
      </c>
      <c r="Y1395" s="2">
        <v>2086.1248444067546</v>
      </c>
      <c r="Z1395" s="2">
        <v>2046.5544915552441</v>
      </c>
      <c r="AA1395" s="2">
        <v>2002.1811277233601</v>
      </c>
      <c r="AB1395" s="2">
        <v>1955.9816933264644</v>
      </c>
      <c r="AC1395" s="2">
        <v>1913.8099873324327</v>
      </c>
      <c r="AD1395" s="2">
        <v>1872.8833901640114</v>
      </c>
      <c r="AE1395" s="2">
        <v>1832.4277775302953</v>
      </c>
      <c r="AF1395" s="2">
        <v>1791.873015308272</v>
      </c>
      <c r="AG1395" s="2">
        <v>1750.5021572249764</v>
      </c>
      <c r="AH1395" s="1" t="s">
        <v>618</v>
      </c>
      <c r="AI1395" s="1" t="s">
        <v>247</v>
      </c>
      <c r="AJ1395" s="1" t="s">
        <v>242</v>
      </c>
      <c r="AK1395" s="1" t="s">
        <v>247</v>
      </c>
    </row>
    <row r="1396" spans="1:37" x14ac:dyDescent="0.35">
      <c r="A1396" s="1" t="s">
        <v>617</v>
      </c>
      <c r="B1396" s="1" t="s">
        <v>139</v>
      </c>
      <c r="C1396" s="1" t="s">
        <v>137</v>
      </c>
      <c r="D1396" s="2">
        <v>1270.8072969662542</v>
      </c>
      <c r="E1396" s="2">
        <v>1305.6145139983901</v>
      </c>
      <c r="F1396" s="2">
        <v>1333.7243129530229</v>
      </c>
      <c r="G1396" s="2">
        <v>1356.951231894056</v>
      </c>
      <c r="H1396" s="2">
        <v>1377.6739829473181</v>
      </c>
      <c r="I1396" s="2">
        <v>1406.3604199365302</v>
      </c>
      <c r="J1396" s="2">
        <v>1438.777113022087</v>
      </c>
      <c r="K1396" s="2">
        <v>1477.6416939582675</v>
      </c>
      <c r="L1396" s="2">
        <v>1517.3100211826998</v>
      </c>
      <c r="M1396" s="2">
        <v>1558.9199569377874</v>
      </c>
      <c r="N1396" s="2">
        <v>1611.1831493934585</v>
      </c>
      <c r="O1396" s="2">
        <v>1664.12403781237</v>
      </c>
      <c r="P1396" s="2">
        <v>1721.5335344207899</v>
      </c>
      <c r="Q1396" s="2">
        <v>1782.6852076109121</v>
      </c>
      <c r="R1396" s="2">
        <v>1855.0624766610413</v>
      </c>
      <c r="S1396" s="2">
        <v>1944.3735767207754</v>
      </c>
      <c r="T1396" s="2">
        <v>2040.0112992313702</v>
      </c>
      <c r="U1396" s="2">
        <v>2140.8746928573787</v>
      </c>
      <c r="V1396" s="2">
        <v>2246.407939676295</v>
      </c>
      <c r="W1396" s="2">
        <v>2359.7634792523763</v>
      </c>
      <c r="X1396" s="2">
        <v>2476.9707559000981</v>
      </c>
      <c r="Y1396" s="2">
        <v>2596.3169495016768</v>
      </c>
      <c r="Z1396" s="2">
        <v>2719.9153920946651</v>
      </c>
      <c r="AA1396" s="2">
        <v>2842.862814498581</v>
      </c>
      <c r="AB1396" s="2">
        <v>2959.3963231249058</v>
      </c>
      <c r="AC1396" s="2">
        <v>3075.1922431971911</v>
      </c>
      <c r="AD1396" s="2">
        <v>3188.4378913306623</v>
      </c>
      <c r="AE1396" s="2">
        <v>3294.3111551371612</v>
      </c>
      <c r="AF1396" s="2">
        <v>3390.8033741680747</v>
      </c>
      <c r="AG1396" s="2">
        <v>3473.0507095974208</v>
      </c>
      <c r="AH1396" s="1" t="s">
        <v>618</v>
      </c>
      <c r="AI1396" s="1" t="s">
        <v>247</v>
      </c>
      <c r="AJ1396" s="1" t="s">
        <v>242</v>
      </c>
      <c r="AK1396" s="1" t="s">
        <v>247</v>
      </c>
    </row>
    <row r="1397" spans="1:37" x14ac:dyDescent="0.35">
      <c r="A1397" s="1" t="s">
        <v>617</v>
      </c>
      <c r="B1397" s="1" t="s">
        <v>139</v>
      </c>
      <c r="C1397" s="1" t="s">
        <v>138</v>
      </c>
      <c r="D1397" s="2">
        <v>2725.8685845872556</v>
      </c>
      <c r="E1397" s="2">
        <v>2728.5342613258008</v>
      </c>
      <c r="F1397" s="2">
        <v>2725.7129696292322</v>
      </c>
      <c r="G1397" s="2">
        <v>2714.5776727418188</v>
      </c>
      <c r="H1397" s="2">
        <v>2699.2982943562429</v>
      </c>
      <c r="I1397" s="2">
        <v>2693.5716303692225</v>
      </c>
      <c r="J1397" s="2">
        <v>2681.1498209401971</v>
      </c>
      <c r="K1397" s="2">
        <v>2664.2566236337807</v>
      </c>
      <c r="L1397" s="2">
        <v>2648.4620052256182</v>
      </c>
      <c r="M1397" s="2">
        <v>2637.703238555096</v>
      </c>
      <c r="N1397" s="2">
        <v>2649.092397621851</v>
      </c>
      <c r="O1397" s="2">
        <v>2666.0088341700307</v>
      </c>
      <c r="P1397" s="2">
        <v>2689.235622267589</v>
      </c>
      <c r="Q1397" s="2">
        <v>2719.0634610063271</v>
      </c>
      <c r="R1397" s="2">
        <v>2758.8047640453583</v>
      </c>
      <c r="S1397" s="2">
        <v>2817.3817936093051</v>
      </c>
      <c r="T1397" s="2">
        <v>2884.1734984771056</v>
      </c>
      <c r="U1397" s="2">
        <v>2954.2503423112462</v>
      </c>
      <c r="V1397" s="2">
        <v>3029.3277798648978</v>
      </c>
      <c r="W1397" s="2">
        <v>3108.2379768394012</v>
      </c>
      <c r="X1397" s="2">
        <v>3186.6567730181537</v>
      </c>
      <c r="Y1397" s="2">
        <v>3276.5353210154576</v>
      </c>
      <c r="Z1397" s="2">
        <v>3375.5398998961359</v>
      </c>
      <c r="AA1397" s="2">
        <v>3473.146928029621</v>
      </c>
      <c r="AB1397" s="2">
        <v>3561.7262625199896</v>
      </c>
      <c r="AC1397" s="2">
        <v>3649.1353590442532</v>
      </c>
      <c r="AD1397" s="2">
        <v>3733.1074278932861</v>
      </c>
      <c r="AE1397" s="2">
        <v>3809.5009350601663</v>
      </c>
      <c r="AF1397" s="2">
        <v>3872.4501909164619</v>
      </c>
      <c r="AG1397" s="2">
        <v>3916.3145418951276</v>
      </c>
      <c r="AH1397" s="1" t="s">
        <v>618</v>
      </c>
      <c r="AI1397" s="1" t="s">
        <v>247</v>
      </c>
      <c r="AJ1397" s="1" t="s">
        <v>242</v>
      </c>
      <c r="AK1397" s="1" t="s">
        <v>247</v>
      </c>
    </row>
    <row r="1398" spans="1:37" x14ac:dyDescent="0.35">
      <c r="A1398" s="1" t="s">
        <v>617</v>
      </c>
      <c r="B1398" s="1" t="s">
        <v>140</v>
      </c>
      <c r="C1398" s="1" t="s">
        <v>137</v>
      </c>
      <c r="D1398" s="2">
        <v>945.47278896721809</v>
      </c>
      <c r="E1398" s="2">
        <v>989.05417428595388</v>
      </c>
      <c r="F1398" s="2">
        <v>1034.8246531345599</v>
      </c>
      <c r="G1398" s="2">
        <v>1076.0236314304652</v>
      </c>
      <c r="H1398" s="2">
        <v>1111.5868811550072</v>
      </c>
      <c r="I1398" s="2">
        <v>1144.1654556112733</v>
      </c>
      <c r="J1398" s="2">
        <v>1171.1883062451323</v>
      </c>
      <c r="K1398" s="2">
        <v>1194.9239581049126</v>
      </c>
      <c r="L1398" s="2">
        <v>1221.4482098122055</v>
      </c>
      <c r="M1398" s="2">
        <v>1250.7859731040837</v>
      </c>
      <c r="N1398" s="2">
        <v>1291.4913226086981</v>
      </c>
      <c r="O1398" s="2">
        <v>1334.3723800363423</v>
      </c>
      <c r="P1398" s="2">
        <v>1377.5035169293749</v>
      </c>
      <c r="Q1398" s="2">
        <v>1419.2921636326796</v>
      </c>
      <c r="R1398" s="2">
        <v>1458.7185373970303</v>
      </c>
      <c r="S1398" s="2">
        <v>1500.1684197704531</v>
      </c>
      <c r="T1398" s="2">
        <v>1539.4682255417533</v>
      </c>
      <c r="U1398" s="2">
        <v>1577.1625978069148</v>
      </c>
      <c r="V1398" s="2">
        <v>1616.2419537310484</v>
      </c>
      <c r="W1398" s="2">
        <v>1648.5138680936877</v>
      </c>
      <c r="X1398" s="2">
        <v>1690.0316820817623</v>
      </c>
      <c r="Y1398" s="2">
        <v>1741.5181943059356</v>
      </c>
      <c r="Z1398" s="2">
        <v>1797.2750915483248</v>
      </c>
      <c r="AA1398" s="2">
        <v>1855.9452703787804</v>
      </c>
      <c r="AB1398" s="2">
        <v>1918.4959287303011</v>
      </c>
      <c r="AC1398" s="2">
        <v>1980.8482655735347</v>
      </c>
      <c r="AD1398" s="2">
        <v>2045.95716890668</v>
      </c>
      <c r="AE1398" s="2">
        <v>2116.772312606704</v>
      </c>
      <c r="AF1398" s="2">
        <v>2194.8450759098037</v>
      </c>
      <c r="AG1398" s="2">
        <v>2287.1917871411479</v>
      </c>
      <c r="AH1398" s="1" t="s">
        <v>618</v>
      </c>
      <c r="AI1398" s="1" t="s">
        <v>247</v>
      </c>
      <c r="AJ1398" s="1" t="s">
        <v>242</v>
      </c>
      <c r="AK1398" s="1" t="s">
        <v>247</v>
      </c>
    </row>
    <row r="1399" spans="1:37" x14ac:dyDescent="0.35">
      <c r="A1399" s="1" t="s">
        <v>617</v>
      </c>
      <c r="B1399" s="1" t="s">
        <v>140</v>
      </c>
      <c r="C1399" s="1" t="s">
        <v>138</v>
      </c>
      <c r="D1399" s="2">
        <v>1916.7346910744297</v>
      </c>
      <c r="E1399" s="2">
        <v>1933.8550798858537</v>
      </c>
      <c r="F1399" s="2">
        <v>1950.6676407257278</v>
      </c>
      <c r="G1399" s="2">
        <v>1964.8762063087058</v>
      </c>
      <c r="H1399" s="2">
        <v>1976.7504846405493</v>
      </c>
      <c r="I1399" s="2">
        <v>1990.4555020556843</v>
      </c>
      <c r="J1399" s="2">
        <v>2002.1015937983575</v>
      </c>
      <c r="K1399" s="2">
        <v>2012.8734987835976</v>
      </c>
      <c r="L1399" s="2">
        <v>2025.4835950078862</v>
      </c>
      <c r="M1399" s="2">
        <v>2041.2923998842621</v>
      </c>
      <c r="N1399" s="2">
        <v>2067.5109236740532</v>
      </c>
      <c r="O1399" s="2">
        <v>2095.1353434725384</v>
      </c>
      <c r="P1399" s="2">
        <v>2122.6591886540309</v>
      </c>
      <c r="Q1399" s="2">
        <v>2149.6037946007714</v>
      </c>
      <c r="R1399" s="2">
        <v>2176.797904536505</v>
      </c>
      <c r="S1399" s="2">
        <v>2207.3376150851127</v>
      </c>
      <c r="T1399" s="2">
        <v>2238.3440370539274</v>
      </c>
      <c r="U1399" s="2">
        <v>2268.858022754177</v>
      </c>
      <c r="V1399" s="2">
        <v>2298.6850887779547</v>
      </c>
      <c r="W1399" s="2">
        <v>2313.506649525264</v>
      </c>
      <c r="X1399" s="2">
        <v>2345.8388022688687</v>
      </c>
      <c r="Y1399" s="2">
        <v>2379.650990644644</v>
      </c>
      <c r="Z1399" s="2">
        <v>2410.8653336299262</v>
      </c>
      <c r="AA1399" s="2">
        <v>2445.984449312904</v>
      </c>
      <c r="AB1399" s="2">
        <v>2483.8685786314345</v>
      </c>
      <c r="AC1399" s="2">
        <v>2530.2611319586699</v>
      </c>
      <c r="AD1399" s="2">
        <v>2579.8274990730674</v>
      </c>
      <c r="AE1399" s="2">
        <v>2632.6483129693061</v>
      </c>
      <c r="AF1399" s="2">
        <v>2694.0464346303561</v>
      </c>
      <c r="AG1399" s="2">
        <v>2767.8072547026932</v>
      </c>
      <c r="AH1399" s="1" t="s">
        <v>618</v>
      </c>
      <c r="AI1399" s="1" t="s">
        <v>247</v>
      </c>
      <c r="AJ1399" s="1" t="s">
        <v>242</v>
      </c>
      <c r="AK1399" s="1" t="s">
        <v>247</v>
      </c>
    </row>
    <row r="1400" spans="1:37" x14ac:dyDescent="0.35">
      <c r="A1400" s="1" t="s">
        <v>617</v>
      </c>
      <c r="B1400" s="1" t="s">
        <v>141</v>
      </c>
      <c r="C1400" s="1" t="s">
        <v>137</v>
      </c>
      <c r="D1400" s="2">
        <v>683.375746677748</v>
      </c>
      <c r="E1400" s="2">
        <v>701.29617719983094</v>
      </c>
      <c r="F1400" s="2">
        <v>721.68393212919671</v>
      </c>
      <c r="G1400" s="2">
        <v>748.86346153567945</v>
      </c>
      <c r="H1400" s="2">
        <v>783.81609500933121</v>
      </c>
      <c r="I1400" s="2">
        <v>814.78369004567514</v>
      </c>
      <c r="J1400" s="2">
        <v>851.00560117270288</v>
      </c>
      <c r="K1400" s="2">
        <v>885.66134703642388</v>
      </c>
      <c r="L1400" s="2">
        <v>924.9302729487863</v>
      </c>
      <c r="M1400" s="2">
        <v>960.64774212279087</v>
      </c>
      <c r="N1400" s="2">
        <v>1005.7512840928249</v>
      </c>
      <c r="O1400" s="2">
        <v>1053.4713832823995</v>
      </c>
      <c r="P1400" s="2">
        <v>1105.2485263078897</v>
      </c>
      <c r="Q1400" s="2">
        <v>1163.2964094677786</v>
      </c>
      <c r="R1400" s="2">
        <v>1229.6358469816425</v>
      </c>
      <c r="S1400" s="2">
        <v>1304.2934725399437</v>
      </c>
      <c r="T1400" s="2">
        <v>1374.6804756506897</v>
      </c>
      <c r="U1400" s="2">
        <v>1443.5758067713498</v>
      </c>
      <c r="V1400" s="2">
        <v>1527.9576373115344</v>
      </c>
      <c r="W1400" s="2">
        <v>1573.1813670654803</v>
      </c>
      <c r="X1400" s="2">
        <v>1634.2108531629638</v>
      </c>
      <c r="Y1400" s="2">
        <v>1704.1028863890638</v>
      </c>
      <c r="Z1400" s="2">
        <v>1778.4773735264473</v>
      </c>
      <c r="AA1400" s="2">
        <v>1857.4849437571772</v>
      </c>
      <c r="AB1400" s="2">
        <v>1940.6558998555286</v>
      </c>
      <c r="AC1400" s="2">
        <v>2008.8189339399569</v>
      </c>
      <c r="AD1400" s="2">
        <v>2079.3801414357954</v>
      </c>
      <c r="AE1400" s="2">
        <v>2149.3555500776783</v>
      </c>
      <c r="AF1400" s="2">
        <v>2217.9729044250616</v>
      </c>
      <c r="AG1400" s="2">
        <v>2283.9219721537561</v>
      </c>
      <c r="AH1400" s="1" t="s">
        <v>618</v>
      </c>
      <c r="AI1400" s="1" t="s">
        <v>247</v>
      </c>
      <c r="AJ1400" s="1" t="s">
        <v>242</v>
      </c>
      <c r="AK1400" s="1" t="s">
        <v>247</v>
      </c>
    </row>
    <row r="1401" spans="1:37" x14ac:dyDescent="0.35">
      <c r="A1401" s="1" t="s">
        <v>617</v>
      </c>
      <c r="B1401" s="1" t="s">
        <v>141</v>
      </c>
      <c r="C1401" s="1" t="s">
        <v>138</v>
      </c>
      <c r="D1401" s="2">
        <v>997.19578532019443</v>
      </c>
      <c r="E1401" s="2">
        <v>985.54662945725329</v>
      </c>
      <c r="F1401" s="2">
        <v>974.04413482398081</v>
      </c>
      <c r="G1401" s="2">
        <v>964.21936602894584</v>
      </c>
      <c r="H1401" s="2">
        <v>956.44115195624374</v>
      </c>
      <c r="I1401" s="2">
        <v>957.1595913004403</v>
      </c>
      <c r="J1401" s="2">
        <v>958.66033580853957</v>
      </c>
      <c r="K1401" s="2">
        <v>960.47486869353747</v>
      </c>
      <c r="L1401" s="2">
        <v>962.18688384969971</v>
      </c>
      <c r="M1401" s="2">
        <v>960.71789477940547</v>
      </c>
      <c r="N1401" s="2">
        <v>961.0282995998557</v>
      </c>
      <c r="O1401" s="2">
        <v>962.8414324301292</v>
      </c>
      <c r="P1401" s="2">
        <v>966.08081789497328</v>
      </c>
      <c r="Q1401" s="2">
        <v>970.86227207723493</v>
      </c>
      <c r="R1401" s="2">
        <v>977.89187558091567</v>
      </c>
      <c r="S1401" s="2">
        <v>979.69856251348131</v>
      </c>
      <c r="T1401" s="2">
        <v>978.10756417538789</v>
      </c>
      <c r="U1401" s="2">
        <v>974.67154898092519</v>
      </c>
      <c r="V1401" s="2">
        <v>977.30086043476592</v>
      </c>
      <c r="W1401" s="2">
        <v>953.90222914163644</v>
      </c>
      <c r="X1401" s="2">
        <v>970.16802767044999</v>
      </c>
      <c r="Y1401" s="2">
        <v>985.92605262886207</v>
      </c>
      <c r="Z1401" s="2">
        <v>999.08890712487982</v>
      </c>
      <c r="AA1401" s="2">
        <v>1010.5877035453819</v>
      </c>
      <c r="AB1401" s="2">
        <v>1018.5777245312478</v>
      </c>
      <c r="AC1401" s="2">
        <v>1013.1468885827683</v>
      </c>
      <c r="AD1401" s="2">
        <v>1009.0369848478434</v>
      </c>
      <c r="AE1401" s="2">
        <v>1005.7711462623859</v>
      </c>
      <c r="AF1401" s="2">
        <v>1004.1029016196993</v>
      </c>
      <c r="AG1401" s="2">
        <v>1004.5113338549199</v>
      </c>
      <c r="AH1401" s="1" t="s">
        <v>618</v>
      </c>
      <c r="AI1401" s="1" t="s">
        <v>247</v>
      </c>
      <c r="AJ1401" s="1" t="s">
        <v>242</v>
      </c>
      <c r="AK1401" s="1" t="s">
        <v>247</v>
      </c>
    </row>
    <row r="1402" spans="1:37" x14ac:dyDescent="0.35">
      <c r="A1402" s="1" t="s">
        <v>619</v>
      </c>
      <c r="B1402" s="1" t="s">
        <v>136</v>
      </c>
      <c r="C1402" s="1" t="s">
        <v>137</v>
      </c>
      <c r="D1402" s="2">
        <v>5106.4138522936164</v>
      </c>
      <c r="E1402" s="2">
        <v>4991.9777593427434</v>
      </c>
      <c r="F1402" s="2">
        <v>4874.3377195029452</v>
      </c>
      <c r="G1402" s="2">
        <v>4754.8557953707004</v>
      </c>
      <c r="H1402" s="2">
        <v>4630.5755895190305</v>
      </c>
      <c r="I1402" s="2">
        <v>4485.3367975049332</v>
      </c>
      <c r="J1402" s="2">
        <v>4330.6319634100728</v>
      </c>
      <c r="K1402" s="2">
        <v>4183.5814780170358</v>
      </c>
      <c r="L1402" s="2">
        <v>4038.6319383179025</v>
      </c>
      <c r="M1402" s="2">
        <v>3897.465883461683</v>
      </c>
      <c r="N1402" s="2">
        <v>3756.8457911889723</v>
      </c>
      <c r="O1402" s="2">
        <v>3618.3517458021215</v>
      </c>
      <c r="P1402" s="2">
        <v>3494.1565220114289</v>
      </c>
      <c r="Q1402" s="2">
        <v>3378.3977106835541</v>
      </c>
      <c r="R1402" s="2">
        <v>3268.6702701780609</v>
      </c>
      <c r="S1402" s="2">
        <v>3165.8570304810578</v>
      </c>
      <c r="T1402" s="2">
        <v>3064.8197378154987</v>
      </c>
      <c r="U1402" s="2">
        <v>2963.2299967993767</v>
      </c>
      <c r="V1402" s="2">
        <v>2854.2642627661326</v>
      </c>
      <c r="W1402" s="2">
        <v>2727.6186413253968</v>
      </c>
      <c r="X1402" s="2">
        <v>2600.4574607222949</v>
      </c>
      <c r="Y1402" s="2">
        <v>2467.74567692962</v>
      </c>
      <c r="Z1402" s="2">
        <v>2331.6874549964086</v>
      </c>
      <c r="AA1402" s="2">
        <v>2196.411864332078</v>
      </c>
      <c r="AB1402" s="2">
        <v>2063.7664995869068</v>
      </c>
      <c r="AC1402" s="2">
        <v>1931.7087708481833</v>
      </c>
      <c r="AD1402" s="2">
        <v>1804.3373462043328</v>
      </c>
      <c r="AE1402" s="2">
        <v>1682.1917933645134</v>
      </c>
      <c r="AF1402" s="2">
        <v>1565.6726187429429</v>
      </c>
      <c r="AG1402" s="2">
        <v>1454.0778973468593</v>
      </c>
      <c r="AH1402" s="1" t="s">
        <v>620</v>
      </c>
      <c r="AI1402" s="1" t="s">
        <v>247</v>
      </c>
      <c r="AJ1402" s="1" t="s">
        <v>242</v>
      </c>
      <c r="AK1402" s="1" t="s">
        <v>247</v>
      </c>
    </row>
    <row r="1403" spans="1:37" x14ac:dyDescent="0.35">
      <c r="A1403" s="1" t="s">
        <v>619</v>
      </c>
      <c r="B1403" s="1" t="s">
        <v>136</v>
      </c>
      <c r="C1403" s="1" t="s">
        <v>138</v>
      </c>
      <c r="D1403" s="2">
        <v>4808.4200999143632</v>
      </c>
      <c r="E1403" s="2">
        <v>4869.3460257179177</v>
      </c>
      <c r="F1403" s="2">
        <v>4925.1565331175525</v>
      </c>
      <c r="G1403" s="2">
        <v>4975.3454498095298</v>
      </c>
      <c r="H1403" s="2">
        <v>5012.529114150876</v>
      </c>
      <c r="I1403" s="2">
        <v>5020.8739843528474</v>
      </c>
      <c r="J1403" s="2">
        <v>5019.6362455476556</v>
      </c>
      <c r="K1403" s="2">
        <v>5021.7984373516756</v>
      </c>
      <c r="L1403" s="2">
        <v>5024.2641233555405</v>
      </c>
      <c r="M1403" s="2">
        <v>5028.4490698047666</v>
      </c>
      <c r="N1403" s="2">
        <v>5022.4240519446757</v>
      </c>
      <c r="O1403" s="2">
        <v>5015.103932514181</v>
      </c>
      <c r="P1403" s="2">
        <v>5026.3976020788314</v>
      </c>
      <c r="Q1403" s="2">
        <v>5053.0333343870416</v>
      </c>
      <c r="R1403" s="2">
        <v>5096.6322241041635</v>
      </c>
      <c r="S1403" s="2">
        <v>5157.9639079435847</v>
      </c>
      <c r="T1403" s="2">
        <v>5227.4111262642173</v>
      </c>
      <c r="U1403" s="2">
        <v>5302.5714796596531</v>
      </c>
      <c r="V1403" s="2">
        <v>5367.6249196569552</v>
      </c>
      <c r="W1403" s="2">
        <v>5404.0185812632808</v>
      </c>
      <c r="X1403" s="2">
        <v>5433.1227677044244</v>
      </c>
      <c r="Y1403" s="2">
        <v>5446.6171912559057</v>
      </c>
      <c r="Z1403" s="2">
        <v>5444.8512152202366</v>
      </c>
      <c r="AA1403" s="2">
        <v>5435.3965564025066</v>
      </c>
      <c r="AB1403" s="2">
        <v>5424.3286922708758</v>
      </c>
      <c r="AC1403" s="2">
        <v>5405.3672862300382</v>
      </c>
      <c r="AD1403" s="2">
        <v>5391.4426207003735</v>
      </c>
      <c r="AE1403" s="2">
        <v>5381.2137675171207</v>
      </c>
      <c r="AF1403" s="2">
        <v>5375.337425943625</v>
      </c>
      <c r="AG1403" s="2">
        <v>5373.4853768238945</v>
      </c>
      <c r="AH1403" s="1" t="s">
        <v>620</v>
      </c>
      <c r="AI1403" s="1" t="s">
        <v>247</v>
      </c>
      <c r="AJ1403" s="1" t="s">
        <v>242</v>
      </c>
      <c r="AK1403" s="1" t="s">
        <v>247</v>
      </c>
    </row>
    <row r="1404" spans="1:37" x14ac:dyDescent="0.35">
      <c r="A1404" s="1" t="s">
        <v>619</v>
      </c>
      <c r="B1404" s="1" t="s">
        <v>139</v>
      </c>
      <c r="C1404" s="1" t="s">
        <v>137</v>
      </c>
      <c r="D1404" s="2">
        <v>6530.9513066117661</v>
      </c>
      <c r="E1404" s="2">
        <v>6450.5617247801883</v>
      </c>
      <c r="F1404" s="2">
        <v>6338.7415929677154</v>
      </c>
      <c r="G1404" s="2">
        <v>6207.8311895308225</v>
      </c>
      <c r="H1404" s="2">
        <v>6070.3648260335067</v>
      </c>
      <c r="I1404" s="2">
        <v>5971.2603738987063</v>
      </c>
      <c r="J1404" s="2">
        <v>5888.3430582820138</v>
      </c>
      <c r="K1404" s="2">
        <v>5831.0903540027348</v>
      </c>
      <c r="L1404" s="2">
        <v>5775.8736861397092</v>
      </c>
      <c r="M1404" s="2">
        <v>5727.1197703940707</v>
      </c>
      <c r="N1404" s="2">
        <v>5715.8380765301035</v>
      </c>
      <c r="O1404" s="2">
        <v>5705.1265098821286</v>
      </c>
      <c r="P1404" s="2">
        <v>5706.4929031110842</v>
      </c>
      <c r="Q1404" s="2">
        <v>5715.7128378631423</v>
      </c>
      <c r="R1404" s="2">
        <v>5754.4735071182631</v>
      </c>
      <c r="S1404" s="2">
        <v>5836.4168856127453</v>
      </c>
      <c r="T1404" s="2">
        <v>5925.381289097566</v>
      </c>
      <c r="U1404" s="2">
        <v>6018.9740609420296</v>
      </c>
      <c r="V1404" s="2">
        <v>6115.9848375105257</v>
      </c>
      <c r="W1404" s="2">
        <v>6224.9915671823801</v>
      </c>
      <c r="X1404" s="2">
        <v>6334.4347969834162</v>
      </c>
      <c r="Y1404" s="2">
        <v>6439.5315543811803</v>
      </c>
      <c r="Z1404" s="2">
        <v>6544.5900577258699</v>
      </c>
      <c r="AA1404" s="2">
        <v>6638.1462318514614</v>
      </c>
      <c r="AB1404" s="2">
        <v>6709.0582116998039</v>
      </c>
      <c r="AC1404" s="2">
        <v>6768.4077852716327</v>
      </c>
      <c r="AD1404" s="2">
        <v>6815.4716149513979</v>
      </c>
      <c r="AE1404" s="2">
        <v>6840.8967145418292</v>
      </c>
      <c r="AF1404" s="2">
        <v>6839.5276101091795</v>
      </c>
      <c r="AG1404" s="2">
        <v>6798.7291704299523</v>
      </c>
      <c r="AH1404" s="1" t="s">
        <v>620</v>
      </c>
      <c r="AI1404" s="1" t="s">
        <v>247</v>
      </c>
      <c r="AJ1404" s="1" t="s">
        <v>242</v>
      </c>
      <c r="AK1404" s="1" t="s">
        <v>247</v>
      </c>
    </row>
    <row r="1405" spans="1:37" x14ac:dyDescent="0.35">
      <c r="A1405" s="1" t="s">
        <v>619</v>
      </c>
      <c r="B1405" s="1" t="s">
        <v>139</v>
      </c>
      <c r="C1405" s="1" t="s">
        <v>138</v>
      </c>
      <c r="D1405" s="2">
        <v>6159.978915425263</v>
      </c>
      <c r="E1405" s="2">
        <v>6121.0629732265306</v>
      </c>
      <c r="F1405" s="2">
        <v>6069.7369335441399</v>
      </c>
      <c r="G1405" s="2">
        <v>6000.4586593075992</v>
      </c>
      <c r="H1405" s="2">
        <v>5922.5130396454906</v>
      </c>
      <c r="I1405" s="2">
        <v>5865.6318179018572</v>
      </c>
      <c r="J1405" s="2">
        <v>5795.2632668373444</v>
      </c>
      <c r="K1405" s="2">
        <v>5716.7157001751148</v>
      </c>
      <c r="L1405" s="2">
        <v>5640.9754233874355</v>
      </c>
      <c r="M1405" s="2">
        <v>5577.7756800767756</v>
      </c>
      <c r="N1405" s="2">
        <v>5562.512536555997</v>
      </c>
      <c r="O1405" s="2">
        <v>5556.4535515272491</v>
      </c>
      <c r="P1405" s="2">
        <v>5561.0061504018695</v>
      </c>
      <c r="Q1405" s="2">
        <v>5576.856307150354</v>
      </c>
      <c r="R1405" s="2">
        <v>5609.7345245223396</v>
      </c>
      <c r="S1405" s="2">
        <v>5679.3559207344788</v>
      </c>
      <c r="T1405" s="2">
        <v>5762.6031630796024</v>
      </c>
      <c r="U1405" s="2">
        <v>5849.7206056184768</v>
      </c>
      <c r="V1405" s="2">
        <v>5945.853435031021</v>
      </c>
      <c r="W1405" s="2">
        <v>6045.9623333052796</v>
      </c>
      <c r="X1405" s="2">
        <v>6143.701306138566</v>
      </c>
      <c r="Y1405" s="2">
        <v>6263.6068931099917</v>
      </c>
      <c r="Z1405" s="2">
        <v>6398.2755533145209</v>
      </c>
      <c r="AA1405" s="2">
        <v>6530.8686347822495</v>
      </c>
      <c r="AB1405" s="2">
        <v>6657.117126543636</v>
      </c>
      <c r="AC1405" s="2">
        <v>6780.9492269872953</v>
      </c>
      <c r="AD1405" s="2">
        <v>6899.4722289739384</v>
      </c>
      <c r="AE1405" s="2">
        <v>7006.2451378353771</v>
      </c>
      <c r="AF1405" s="2">
        <v>7087.7593174824187</v>
      </c>
      <c r="AG1405" s="2">
        <v>7133.5364900975264</v>
      </c>
      <c r="AH1405" s="1" t="s">
        <v>620</v>
      </c>
      <c r="AI1405" s="1" t="s">
        <v>247</v>
      </c>
      <c r="AJ1405" s="1" t="s">
        <v>242</v>
      </c>
      <c r="AK1405" s="1" t="s">
        <v>247</v>
      </c>
    </row>
    <row r="1406" spans="1:37" x14ac:dyDescent="0.35">
      <c r="A1406" s="1" t="s">
        <v>619</v>
      </c>
      <c r="B1406" s="1" t="s">
        <v>140</v>
      </c>
      <c r="C1406" s="1" t="s">
        <v>137</v>
      </c>
      <c r="D1406" s="2">
        <v>5694.878807643614</v>
      </c>
      <c r="E1406" s="2">
        <v>5764.3268682985263</v>
      </c>
      <c r="F1406" s="2">
        <v>5840.4653330361871</v>
      </c>
      <c r="G1406" s="2">
        <v>5884.6287235676145</v>
      </c>
      <c r="H1406" s="2">
        <v>5891.9590029599676</v>
      </c>
      <c r="I1406" s="2">
        <v>5877.2308657997028</v>
      </c>
      <c r="J1406" s="2">
        <v>5827.1286437437384</v>
      </c>
      <c r="K1406" s="2">
        <v>5755.8358102692982</v>
      </c>
      <c r="L1406" s="2">
        <v>5698.0585317328441</v>
      </c>
      <c r="M1406" s="2">
        <v>5654.7017699617845</v>
      </c>
      <c r="N1406" s="2">
        <v>5659.6859583153291</v>
      </c>
      <c r="O1406" s="2">
        <v>5670.9035596842668</v>
      </c>
      <c r="P1406" s="2">
        <v>5682.3019609517833</v>
      </c>
      <c r="Q1406" s="2">
        <v>5682.2525370443691</v>
      </c>
      <c r="R1406" s="2">
        <v>5665.6597335315901</v>
      </c>
      <c r="S1406" s="2">
        <v>5649.1381596046322</v>
      </c>
      <c r="T1406" s="2">
        <v>5620.4255302838501</v>
      </c>
      <c r="U1406" s="2">
        <v>5579.5382557079365</v>
      </c>
      <c r="V1406" s="2">
        <v>5541.6349906374853</v>
      </c>
      <c r="W1406" s="2">
        <v>5478.7201422347171</v>
      </c>
      <c r="X1406" s="2">
        <v>5454.291103685563</v>
      </c>
      <c r="Y1406" s="2">
        <v>5458.9649889823113</v>
      </c>
      <c r="Z1406" s="2">
        <v>5472.1363080818346</v>
      </c>
      <c r="AA1406" s="2">
        <v>5488.2586651567035</v>
      </c>
      <c r="AB1406" s="2">
        <v>5505.8454105775145</v>
      </c>
      <c r="AC1406" s="2">
        <v>5510.0432914973671</v>
      </c>
      <c r="AD1406" s="2">
        <v>5510.2567277811931</v>
      </c>
      <c r="AE1406" s="2">
        <v>5516.7925153902952</v>
      </c>
      <c r="AF1406" s="2">
        <v>5534.1874378611401</v>
      </c>
      <c r="AG1406" s="2">
        <v>5579.7988743119349</v>
      </c>
      <c r="AH1406" s="1" t="s">
        <v>620</v>
      </c>
      <c r="AI1406" s="1" t="s">
        <v>247</v>
      </c>
      <c r="AJ1406" s="1" t="s">
        <v>242</v>
      </c>
      <c r="AK1406" s="1" t="s">
        <v>247</v>
      </c>
    </row>
    <row r="1407" spans="1:37" x14ac:dyDescent="0.35">
      <c r="A1407" s="1" t="s">
        <v>619</v>
      </c>
      <c r="B1407" s="1" t="s">
        <v>140</v>
      </c>
      <c r="C1407" s="1" t="s">
        <v>138</v>
      </c>
      <c r="D1407" s="2">
        <v>5912.851453442905</v>
      </c>
      <c r="E1407" s="2">
        <v>5897.066711606527</v>
      </c>
      <c r="F1407" s="2">
        <v>5881.4362927039547</v>
      </c>
      <c r="G1407" s="2">
        <v>5857.611089240293</v>
      </c>
      <c r="H1407" s="2">
        <v>5825.9030744273541</v>
      </c>
      <c r="I1407" s="2">
        <v>5796.9300620262002</v>
      </c>
      <c r="J1407" s="2">
        <v>5760.2604831856779</v>
      </c>
      <c r="K1407" s="2">
        <v>5720.446445919034</v>
      </c>
      <c r="L1407" s="2">
        <v>5687.2468677259394</v>
      </c>
      <c r="M1407" s="2">
        <v>5665.2045562537978</v>
      </c>
      <c r="N1407" s="2">
        <v>5671.8205836480092</v>
      </c>
      <c r="O1407" s="2">
        <v>5680.5107482959065</v>
      </c>
      <c r="P1407" s="2">
        <v>5688.0104057350409</v>
      </c>
      <c r="Q1407" s="2">
        <v>5692.8073666111541</v>
      </c>
      <c r="R1407" s="2">
        <v>5696.8122494930276</v>
      </c>
      <c r="S1407" s="2">
        <v>5708.840767943183</v>
      </c>
      <c r="T1407" s="2">
        <v>5721.6021115310368</v>
      </c>
      <c r="U1407" s="2">
        <v>5732.3381405645459</v>
      </c>
      <c r="V1407" s="2">
        <v>5739.5229804053215</v>
      </c>
      <c r="W1407" s="2">
        <v>5705.4868115981708</v>
      </c>
      <c r="X1407" s="2">
        <v>5714.4964262712656</v>
      </c>
      <c r="Y1407" s="2">
        <v>5725.1056985766991</v>
      </c>
      <c r="Z1407" s="2">
        <v>5726.1258319625586</v>
      </c>
      <c r="AA1407" s="2">
        <v>5735.4701156220117</v>
      </c>
      <c r="AB1407" s="2">
        <v>5749.2004062133046</v>
      </c>
      <c r="AC1407" s="2">
        <v>5780.2092497061485</v>
      </c>
      <c r="AD1407" s="2">
        <v>5818.8017762559903</v>
      </c>
      <c r="AE1407" s="2">
        <v>5865.1630065907802</v>
      </c>
      <c r="AF1407" s="2">
        <v>5927.2870464364278</v>
      </c>
      <c r="AG1407" s="2">
        <v>6015.8211108643154</v>
      </c>
      <c r="AH1407" s="1" t="s">
        <v>620</v>
      </c>
      <c r="AI1407" s="1" t="s">
        <v>247</v>
      </c>
      <c r="AJ1407" s="1" t="s">
        <v>242</v>
      </c>
      <c r="AK1407" s="1" t="s">
        <v>247</v>
      </c>
    </row>
    <row r="1408" spans="1:37" x14ac:dyDescent="0.35">
      <c r="A1408" s="1" t="s">
        <v>619</v>
      </c>
      <c r="B1408" s="1" t="s">
        <v>141</v>
      </c>
      <c r="C1408" s="1" t="s">
        <v>137</v>
      </c>
      <c r="D1408" s="2">
        <v>5003.7294687120157</v>
      </c>
      <c r="E1408" s="2">
        <v>5015.0742088764973</v>
      </c>
      <c r="F1408" s="2">
        <v>5044.2559143378803</v>
      </c>
      <c r="G1408" s="2">
        <v>5118.8781959777043</v>
      </c>
      <c r="H1408" s="2">
        <v>5241.554641025923</v>
      </c>
      <c r="I1408" s="2">
        <v>5330.5535403478971</v>
      </c>
      <c r="J1408" s="2">
        <v>5448.552796100269</v>
      </c>
      <c r="K1408" s="2">
        <v>5552.7544625749179</v>
      </c>
      <c r="L1408" s="2">
        <v>5682.5707310675471</v>
      </c>
      <c r="M1408" s="2">
        <v>5787.7358995842396</v>
      </c>
      <c r="N1408" s="2">
        <v>5943.2545777872519</v>
      </c>
      <c r="O1408" s="2">
        <v>6104.6738031813857</v>
      </c>
      <c r="P1408" s="2">
        <v>6277.7458969696072</v>
      </c>
      <c r="Q1408" s="2">
        <v>6473.6570479123602</v>
      </c>
      <c r="R1408" s="2">
        <v>6701.0706056239351</v>
      </c>
      <c r="S1408" s="2">
        <v>6960.5140824085711</v>
      </c>
      <c r="T1408" s="2">
        <v>7186.2763125838883</v>
      </c>
      <c r="U1408" s="2">
        <v>7396.6843786962427</v>
      </c>
      <c r="V1408" s="2">
        <v>7664.1799433345195</v>
      </c>
      <c r="W1408" s="2">
        <v>7731.6016961188861</v>
      </c>
      <c r="X1408" s="2">
        <v>7866.6370223502654</v>
      </c>
      <c r="Y1408" s="2">
        <v>8032.9877525524798</v>
      </c>
      <c r="Z1408" s="2">
        <v>8205.1369955655337</v>
      </c>
      <c r="AA1408" s="2">
        <v>8386.252689036055</v>
      </c>
      <c r="AB1408" s="2">
        <v>8574.6017188859187</v>
      </c>
      <c r="AC1408" s="2">
        <v>8705.2299740389153</v>
      </c>
      <c r="AD1408" s="2">
        <v>8840.156735169332</v>
      </c>
      <c r="AE1408" s="2">
        <v>8966.084181270975</v>
      </c>
      <c r="AF1408" s="2">
        <v>9083.2867151831979</v>
      </c>
      <c r="AG1408" s="2">
        <v>9185.8225465973119</v>
      </c>
      <c r="AH1408" s="1" t="s">
        <v>620</v>
      </c>
      <c r="AI1408" s="1" t="s">
        <v>247</v>
      </c>
      <c r="AJ1408" s="1" t="s">
        <v>242</v>
      </c>
      <c r="AK1408" s="1" t="s">
        <v>247</v>
      </c>
    </row>
    <row r="1409" spans="1:37" x14ac:dyDescent="0.35">
      <c r="A1409" s="1" t="s">
        <v>619</v>
      </c>
      <c r="B1409" s="1" t="s">
        <v>141</v>
      </c>
      <c r="C1409" s="1" t="s">
        <v>138</v>
      </c>
      <c r="D1409" s="2">
        <v>4319.0453583324243</v>
      </c>
      <c r="E1409" s="2">
        <v>4300.3179186020006</v>
      </c>
      <c r="F1409" s="2">
        <v>4282.9702202896642</v>
      </c>
      <c r="G1409" s="2">
        <v>4274.0387723186686</v>
      </c>
      <c r="H1409" s="2">
        <v>4275.92245586233</v>
      </c>
      <c r="I1409" s="2">
        <v>4315.4950976378013</v>
      </c>
      <c r="J1409" s="2">
        <v>4357.9507625201413</v>
      </c>
      <c r="K1409" s="2">
        <v>4399.536561292849</v>
      </c>
      <c r="L1409" s="2">
        <v>4439.3667607109337</v>
      </c>
      <c r="M1409" s="2">
        <v>4463.3635025733611</v>
      </c>
      <c r="N1409" s="2">
        <v>4494.1493212264386</v>
      </c>
      <c r="O1409" s="2">
        <v>4531.0733245399442</v>
      </c>
      <c r="P1409" s="2">
        <v>4576.0079426987022</v>
      </c>
      <c r="Q1409" s="2">
        <v>4631.4213051871402</v>
      </c>
      <c r="R1409" s="2">
        <v>4700.5756923317967</v>
      </c>
      <c r="S1409" s="2">
        <v>4745.3783423894256</v>
      </c>
      <c r="T1409" s="2">
        <v>4773.1227376764655</v>
      </c>
      <c r="U1409" s="2">
        <v>4790.6119752537297</v>
      </c>
      <c r="V1409" s="2">
        <v>4836.7302011505199</v>
      </c>
      <c r="W1409" s="2">
        <v>4752.0034850078482</v>
      </c>
      <c r="X1409" s="2">
        <v>4861.1950150697203</v>
      </c>
      <c r="Y1409" s="2">
        <v>4971.6636345815941</v>
      </c>
      <c r="Z1409" s="2">
        <v>5070.971844841145</v>
      </c>
      <c r="AA1409" s="2">
        <v>5162.0466466146954</v>
      </c>
      <c r="AB1409" s="2">
        <v>5234.3913620066351</v>
      </c>
      <c r="AC1409" s="2">
        <v>5234.7912254159901</v>
      </c>
      <c r="AD1409" s="2">
        <v>5239.689624733408</v>
      </c>
      <c r="AE1409" s="2">
        <v>5249.1481116574123</v>
      </c>
      <c r="AF1409" s="2">
        <v>5269.3512753268287</v>
      </c>
      <c r="AG1409" s="2">
        <v>5302.4067264429168</v>
      </c>
      <c r="AH1409" s="1" t="s">
        <v>620</v>
      </c>
      <c r="AI1409" s="1" t="s">
        <v>247</v>
      </c>
      <c r="AJ1409" s="1" t="s">
        <v>242</v>
      </c>
      <c r="AK1409" s="1" t="s">
        <v>247</v>
      </c>
    </row>
    <row r="1410" spans="1:37" x14ac:dyDescent="0.35">
      <c r="A1410" s="1" t="s">
        <v>621</v>
      </c>
      <c r="B1410" s="1" t="s">
        <v>136</v>
      </c>
      <c r="C1410" s="1" t="s">
        <v>137</v>
      </c>
      <c r="D1410" s="2">
        <v>1022.7458081181192</v>
      </c>
      <c r="E1410" s="2">
        <v>1037.462893988032</v>
      </c>
      <c r="F1410" s="2">
        <v>1050.8972965952723</v>
      </c>
      <c r="G1410" s="2">
        <v>1063.3885046253517</v>
      </c>
      <c r="H1410" s="2">
        <v>1074.7828684392225</v>
      </c>
      <c r="I1410" s="2">
        <v>1082.6841733674905</v>
      </c>
      <c r="J1410" s="2">
        <v>1087.0995995993469</v>
      </c>
      <c r="K1410" s="2">
        <v>1092.1830656402228</v>
      </c>
      <c r="L1410" s="2">
        <v>1096.24123707594</v>
      </c>
      <c r="M1410" s="2">
        <v>1100.0335048679515</v>
      </c>
      <c r="N1410" s="2">
        <v>1105.0254235980319</v>
      </c>
      <c r="O1410" s="2">
        <v>1109.349669242582</v>
      </c>
      <c r="P1410" s="2">
        <v>1116.1839753941399</v>
      </c>
      <c r="Q1410" s="2">
        <v>1123.994163588482</v>
      </c>
      <c r="R1410" s="2">
        <v>1132.2539640380464</v>
      </c>
      <c r="S1410" s="2">
        <v>1143.7851267933893</v>
      </c>
      <c r="T1410" s="2">
        <v>1154.956192879451</v>
      </c>
      <c r="U1410" s="2">
        <v>1164.6971408399315</v>
      </c>
      <c r="V1410" s="2">
        <v>1169.8319715951625</v>
      </c>
      <c r="W1410" s="2">
        <v>1165.2835829468941</v>
      </c>
      <c r="X1410" s="2">
        <v>1160.315901259788</v>
      </c>
      <c r="Y1410" s="2">
        <v>1150.5369843962758</v>
      </c>
      <c r="Z1410" s="2">
        <v>1137.0861821977046</v>
      </c>
      <c r="AA1410" s="2">
        <v>1121.656141523102</v>
      </c>
      <c r="AB1410" s="2">
        <v>1105.3413672047773</v>
      </c>
      <c r="AC1410" s="2">
        <v>1089.1104174859031</v>
      </c>
      <c r="AD1410" s="2">
        <v>1072.7465789938119</v>
      </c>
      <c r="AE1410" s="2">
        <v>1056.3326317036885</v>
      </c>
      <c r="AF1410" s="2">
        <v>1039.8085300129976</v>
      </c>
      <c r="AG1410" s="2">
        <v>1022.7285950808172</v>
      </c>
      <c r="AH1410" s="1" t="s">
        <v>622</v>
      </c>
      <c r="AI1410" s="1" t="s">
        <v>247</v>
      </c>
      <c r="AJ1410" s="1" t="s">
        <v>242</v>
      </c>
      <c r="AK1410" s="1" t="s">
        <v>247</v>
      </c>
    </row>
    <row r="1411" spans="1:37" x14ac:dyDescent="0.35">
      <c r="A1411" s="1" t="s">
        <v>621</v>
      </c>
      <c r="B1411" s="1" t="s">
        <v>136</v>
      </c>
      <c r="C1411" s="1" t="s">
        <v>138</v>
      </c>
      <c r="D1411" s="2">
        <v>2247.5221815984073</v>
      </c>
      <c r="E1411" s="2">
        <v>2327.1053591849691</v>
      </c>
      <c r="F1411" s="2">
        <v>2403.1179077736638</v>
      </c>
      <c r="G1411" s="2">
        <v>2476.1289652085597</v>
      </c>
      <c r="H1411" s="2">
        <v>2545.2139235639238</v>
      </c>
      <c r="I1411" s="2">
        <v>2618.1520758302881</v>
      </c>
      <c r="J1411" s="2">
        <v>2687.7565137397783</v>
      </c>
      <c r="K1411" s="2">
        <v>2757.2723380100201</v>
      </c>
      <c r="L1411" s="2">
        <v>2824.2834070113158</v>
      </c>
      <c r="M1411" s="2">
        <v>2891.6012890955367</v>
      </c>
      <c r="N1411" s="2">
        <v>2972.7891908052006</v>
      </c>
      <c r="O1411" s="2">
        <v>3052.4314194638541</v>
      </c>
      <c r="P1411" s="2">
        <v>3137.239224039396</v>
      </c>
      <c r="Q1411" s="2">
        <v>3224.2100571927917</v>
      </c>
      <c r="R1411" s="2">
        <v>3315.314590257241</v>
      </c>
      <c r="S1411" s="2">
        <v>3435.5763710138508</v>
      </c>
      <c r="T1411" s="2">
        <v>3556.5616212347577</v>
      </c>
      <c r="U1411" s="2">
        <v>3677.3820753393347</v>
      </c>
      <c r="V1411" s="2">
        <v>3784.2043449513244</v>
      </c>
      <c r="W1411" s="2">
        <v>3862.8681583540024</v>
      </c>
      <c r="X1411" s="2">
        <v>3959.4663384997484</v>
      </c>
      <c r="Y1411" s="2">
        <v>4042.8264087740645</v>
      </c>
      <c r="Z1411" s="2">
        <v>4114.4598156671291</v>
      </c>
      <c r="AA1411" s="2">
        <v>4178.1765520124327</v>
      </c>
      <c r="AB1411" s="2">
        <v>4239.6156781592063</v>
      </c>
      <c r="AC1411" s="2">
        <v>4325.1319373995084</v>
      </c>
      <c r="AD1411" s="2">
        <v>4413.6741826565203</v>
      </c>
      <c r="AE1411" s="2">
        <v>4502.2460534250777</v>
      </c>
      <c r="AF1411" s="2">
        <v>4588.4903227596669</v>
      </c>
      <c r="AG1411" s="2">
        <v>4672.7479685272292</v>
      </c>
      <c r="AH1411" s="1" t="s">
        <v>622</v>
      </c>
      <c r="AI1411" s="1" t="s">
        <v>247</v>
      </c>
      <c r="AJ1411" s="1" t="s">
        <v>242</v>
      </c>
      <c r="AK1411" s="1" t="s">
        <v>247</v>
      </c>
    </row>
    <row r="1412" spans="1:37" x14ac:dyDescent="0.35">
      <c r="A1412" s="1" t="s">
        <v>621</v>
      </c>
      <c r="B1412" s="1" t="s">
        <v>139</v>
      </c>
      <c r="C1412" s="1" t="s">
        <v>137</v>
      </c>
      <c r="D1412" s="2">
        <v>1210.2323953512935</v>
      </c>
      <c r="E1412" s="2">
        <v>1242.8924814186812</v>
      </c>
      <c r="F1412" s="2">
        <v>1269.244166361219</v>
      </c>
      <c r="G1412" s="2">
        <v>1291.2063255884166</v>
      </c>
      <c r="H1412" s="2">
        <v>1311.0354843409038</v>
      </c>
      <c r="I1412" s="2">
        <v>1338.6255898704328</v>
      </c>
      <c r="J1412" s="2">
        <v>1369.5173917402221</v>
      </c>
      <c r="K1412" s="2">
        <v>1406.341872835942</v>
      </c>
      <c r="L1412" s="2">
        <v>1443.872466680453</v>
      </c>
      <c r="M1412" s="2">
        <v>1483.258606228733</v>
      </c>
      <c r="N1412" s="2">
        <v>1533.0033218926442</v>
      </c>
      <c r="O1412" s="2">
        <v>1583.9988390057053</v>
      </c>
      <c r="P1412" s="2">
        <v>1639.599270876836</v>
      </c>
      <c r="Q1412" s="2">
        <v>1698.9049907646963</v>
      </c>
      <c r="R1412" s="2">
        <v>1768.8090255525838</v>
      </c>
      <c r="S1412" s="2">
        <v>1854.6051425979038</v>
      </c>
      <c r="T1412" s="2">
        <v>1945.9157556359742</v>
      </c>
      <c r="U1412" s="2">
        <v>2042.2325091487039</v>
      </c>
      <c r="V1412" s="2">
        <v>2143.4024899465426</v>
      </c>
      <c r="W1412" s="2">
        <v>2252.7395571247716</v>
      </c>
      <c r="X1412" s="2">
        <v>2366.5304637709205</v>
      </c>
      <c r="Y1412" s="2">
        <v>2482.8865589589927</v>
      </c>
      <c r="Z1412" s="2">
        <v>2603.6091628930085</v>
      </c>
      <c r="AA1412" s="2">
        <v>2724.3775926570643</v>
      </c>
      <c r="AB1412" s="2">
        <v>2840.6803501622312</v>
      </c>
      <c r="AC1412" s="2">
        <v>2956.131204522233</v>
      </c>
      <c r="AD1412" s="2">
        <v>3070.1107589045096</v>
      </c>
      <c r="AE1412" s="2">
        <v>3177.8881903136835</v>
      </c>
      <c r="AF1412" s="2">
        <v>3275.9749702265617</v>
      </c>
      <c r="AG1412" s="2">
        <v>3356.9183893338004</v>
      </c>
      <c r="AH1412" s="1" t="s">
        <v>622</v>
      </c>
      <c r="AI1412" s="1" t="s">
        <v>247</v>
      </c>
      <c r="AJ1412" s="1" t="s">
        <v>242</v>
      </c>
      <c r="AK1412" s="1" t="s">
        <v>247</v>
      </c>
    </row>
    <row r="1413" spans="1:37" x14ac:dyDescent="0.35">
      <c r="A1413" s="1" t="s">
        <v>621</v>
      </c>
      <c r="B1413" s="1" t="s">
        <v>139</v>
      </c>
      <c r="C1413" s="1" t="s">
        <v>138</v>
      </c>
      <c r="D1413" s="2">
        <v>2435.2215907710342</v>
      </c>
      <c r="E1413" s="2">
        <v>2493.1295901186663</v>
      </c>
      <c r="F1413" s="2">
        <v>2546.8612197493808</v>
      </c>
      <c r="G1413" s="2">
        <v>2593.3721337567349</v>
      </c>
      <c r="H1413" s="2">
        <v>2636.2396805583121</v>
      </c>
      <c r="I1413" s="2">
        <v>2688.8831732812623</v>
      </c>
      <c r="J1413" s="2">
        <v>2735.455800706116</v>
      </c>
      <c r="K1413" s="2">
        <v>2777.9830669589301</v>
      </c>
      <c r="L1413" s="2">
        <v>2821.9140081205078</v>
      </c>
      <c r="M1413" s="2">
        <v>2871.8702586544864</v>
      </c>
      <c r="N1413" s="2">
        <v>2947.2316281205781</v>
      </c>
      <c r="O1413" s="2">
        <v>3030.1060297343579</v>
      </c>
      <c r="P1413" s="2">
        <v>3121.701392689512</v>
      </c>
      <c r="Q1413" s="2">
        <v>3223.1580174231435</v>
      </c>
      <c r="R1413" s="2">
        <v>3338.6686876312438</v>
      </c>
      <c r="S1413" s="2">
        <v>3480.6731627098952</v>
      </c>
      <c r="T1413" s="2">
        <v>3637.570075482538</v>
      </c>
      <c r="U1413" s="2">
        <v>3803.9244809829524</v>
      </c>
      <c r="V1413" s="2">
        <v>3982.5866357771451</v>
      </c>
      <c r="W1413" s="2">
        <v>4172.3915915124326</v>
      </c>
      <c r="X1413" s="2">
        <v>4367.9711300799308</v>
      </c>
      <c r="Y1413" s="2">
        <v>4586.5623460876695</v>
      </c>
      <c r="Z1413" s="2">
        <v>4825.3161851020823</v>
      </c>
      <c r="AA1413" s="2">
        <v>5070.8498937758777</v>
      </c>
      <c r="AB1413" s="2">
        <v>5315.2111064623541</v>
      </c>
      <c r="AC1413" s="2">
        <v>5566.6886434010476</v>
      </c>
      <c r="AD1413" s="2">
        <v>5822.0658309760611</v>
      </c>
      <c r="AE1413" s="2">
        <v>6075.6170529425081</v>
      </c>
      <c r="AF1413" s="2">
        <v>6315.8212403922471</v>
      </c>
      <c r="AG1413" s="2">
        <v>6529.9293058451076</v>
      </c>
      <c r="AH1413" s="1" t="s">
        <v>622</v>
      </c>
      <c r="AI1413" s="1" t="s">
        <v>247</v>
      </c>
      <c r="AJ1413" s="1" t="s">
        <v>242</v>
      </c>
      <c r="AK1413" s="1" t="s">
        <v>247</v>
      </c>
    </row>
    <row r="1414" spans="1:37" x14ac:dyDescent="0.35">
      <c r="A1414" s="1" t="s">
        <v>621</v>
      </c>
      <c r="B1414" s="1" t="s">
        <v>140</v>
      </c>
      <c r="C1414" s="1" t="s">
        <v>137</v>
      </c>
      <c r="D1414" s="2">
        <v>1042.2953759768805</v>
      </c>
      <c r="E1414" s="2">
        <v>1082.0208021008723</v>
      </c>
      <c r="F1414" s="2">
        <v>1124.0805815744218</v>
      </c>
      <c r="G1414" s="2">
        <v>1161.2360953976017</v>
      </c>
      <c r="H1414" s="2">
        <v>1192.2086536882703</v>
      </c>
      <c r="I1414" s="2">
        <v>1219.6079421423492</v>
      </c>
      <c r="J1414" s="2">
        <v>1240.3875820141905</v>
      </c>
      <c r="K1414" s="2">
        <v>1256.9899361931916</v>
      </c>
      <c r="L1414" s="2">
        <v>1276.4738373424912</v>
      </c>
      <c r="M1414" s="2">
        <v>1299.171302611355</v>
      </c>
      <c r="N1414" s="2">
        <v>1333.5670275316495</v>
      </c>
      <c r="O1414" s="2">
        <v>1370.2307014466162</v>
      </c>
      <c r="P1414" s="2">
        <v>1407.6442045198287</v>
      </c>
      <c r="Q1414" s="2">
        <v>1443.2511397267876</v>
      </c>
      <c r="R1414" s="2">
        <v>1475.6396649842275</v>
      </c>
      <c r="S1414" s="2">
        <v>1508.9718669787394</v>
      </c>
      <c r="T1414" s="2">
        <v>1539.7233084227298</v>
      </c>
      <c r="U1414" s="2">
        <v>1567.9163259750783</v>
      </c>
      <c r="V1414" s="2">
        <v>1597.3826792971124</v>
      </c>
      <c r="W1414" s="2">
        <v>1620.0216958016144</v>
      </c>
      <c r="X1414" s="2">
        <v>1653.7590005179759</v>
      </c>
      <c r="Y1414" s="2">
        <v>1697.3068943606338</v>
      </c>
      <c r="Z1414" s="2">
        <v>1744.8098565173896</v>
      </c>
      <c r="AA1414" s="2">
        <v>1794.7353701034274</v>
      </c>
      <c r="AB1414" s="2">
        <v>1847.0476695924337</v>
      </c>
      <c r="AC1414" s="2">
        <v>1897.0077117393237</v>
      </c>
      <c r="AD1414" s="2">
        <v>1947.5345289774216</v>
      </c>
      <c r="AE1414" s="2">
        <v>2002.192771723908</v>
      </c>
      <c r="AF1414" s="2">
        <v>2062.8350945985421</v>
      </c>
      <c r="AG1414" s="2">
        <v>2136.3864727548525</v>
      </c>
      <c r="AH1414" s="1" t="s">
        <v>622</v>
      </c>
      <c r="AI1414" s="1" t="s">
        <v>247</v>
      </c>
      <c r="AJ1414" s="1" t="s">
        <v>242</v>
      </c>
      <c r="AK1414" s="1" t="s">
        <v>247</v>
      </c>
    </row>
    <row r="1415" spans="1:37" x14ac:dyDescent="0.35">
      <c r="A1415" s="1" t="s">
        <v>621</v>
      </c>
      <c r="B1415" s="1" t="s">
        <v>140</v>
      </c>
      <c r="C1415" s="1" t="s">
        <v>138</v>
      </c>
      <c r="D1415" s="2">
        <v>1773.1858199275155</v>
      </c>
      <c r="E1415" s="2">
        <v>1790.7144777392416</v>
      </c>
      <c r="F1415" s="2">
        <v>1808.2007924624859</v>
      </c>
      <c r="G1415" s="2">
        <v>1823.5423229625126</v>
      </c>
      <c r="H1415" s="2">
        <v>1836.9892067863102</v>
      </c>
      <c r="I1415" s="2">
        <v>1852.2765575907799</v>
      </c>
      <c r="J1415" s="2">
        <v>1865.7599747198292</v>
      </c>
      <c r="K1415" s="2">
        <v>1878.6008742741699</v>
      </c>
      <c r="L1415" s="2">
        <v>1893.3611459416011</v>
      </c>
      <c r="M1415" s="2">
        <v>1911.3061003168632</v>
      </c>
      <c r="N1415" s="2">
        <v>1939.1678337355343</v>
      </c>
      <c r="O1415" s="2">
        <v>1968.5181988776626</v>
      </c>
      <c r="P1415" s="2">
        <v>1997.9381541238956</v>
      </c>
      <c r="Q1415" s="2">
        <v>2026.984775049468</v>
      </c>
      <c r="R1415" s="2">
        <v>2056.4638955733958</v>
      </c>
      <c r="S1415" s="2">
        <v>2089.3086276667236</v>
      </c>
      <c r="T1415" s="2">
        <v>2122.8306720524884</v>
      </c>
      <c r="U1415" s="2">
        <v>2156.1858768129187</v>
      </c>
      <c r="V1415" s="2">
        <v>2189.1421085053917</v>
      </c>
      <c r="W1415" s="2">
        <v>2208.1596085725546</v>
      </c>
      <c r="X1415" s="2">
        <v>2244.0302356720354</v>
      </c>
      <c r="Y1415" s="2">
        <v>2281.4321216006329</v>
      </c>
      <c r="Z1415" s="2">
        <v>2316.4752368806298</v>
      </c>
      <c r="AA1415" s="2">
        <v>2355.6013846087976</v>
      </c>
      <c r="AB1415" s="2">
        <v>2397.5732380039481</v>
      </c>
      <c r="AC1415" s="2">
        <v>2447.9121745862913</v>
      </c>
      <c r="AD1415" s="2">
        <v>2501.9420506604229</v>
      </c>
      <c r="AE1415" s="2">
        <v>2559.7920326343983</v>
      </c>
      <c r="AF1415" s="2">
        <v>2626.6860649664218</v>
      </c>
      <c r="AG1415" s="2">
        <v>2706.6221737965088</v>
      </c>
      <c r="AH1415" s="1" t="s">
        <v>622</v>
      </c>
      <c r="AI1415" s="1" t="s">
        <v>247</v>
      </c>
      <c r="AJ1415" s="1" t="s">
        <v>242</v>
      </c>
      <c r="AK1415" s="1" t="s">
        <v>247</v>
      </c>
    </row>
    <row r="1416" spans="1:37" x14ac:dyDescent="0.35">
      <c r="A1416" s="1" t="s">
        <v>621</v>
      </c>
      <c r="B1416" s="1" t="s">
        <v>141</v>
      </c>
      <c r="C1416" s="1" t="s">
        <v>137</v>
      </c>
      <c r="D1416" s="2">
        <v>799.19213309954353</v>
      </c>
      <c r="E1416" s="2">
        <v>808.20292774098516</v>
      </c>
      <c r="F1416" s="2">
        <v>820.45812525411577</v>
      </c>
      <c r="G1416" s="2">
        <v>840.43919331660857</v>
      </c>
      <c r="H1416" s="2">
        <v>868.45811559668243</v>
      </c>
      <c r="I1416" s="2">
        <v>891.21199109558756</v>
      </c>
      <c r="J1416" s="2">
        <v>919.23573926068673</v>
      </c>
      <c r="K1416" s="2">
        <v>945.77094622618176</v>
      </c>
      <c r="L1416" s="2">
        <v>977.61895712995761</v>
      </c>
      <c r="M1416" s="2">
        <v>1006.5421788048512</v>
      </c>
      <c r="N1416" s="2">
        <v>1044.9648576935788</v>
      </c>
      <c r="O1416" s="2">
        <v>1085.2326726496192</v>
      </c>
      <c r="P1416" s="2">
        <v>1127.6205927306075</v>
      </c>
      <c r="Q1416" s="2">
        <v>1173.4434116501945</v>
      </c>
      <c r="R1416" s="2">
        <v>1224.0326063569396</v>
      </c>
      <c r="S1416" s="2">
        <v>1280.5035869933804</v>
      </c>
      <c r="T1416" s="2">
        <v>1331.2340763745849</v>
      </c>
      <c r="U1416" s="2">
        <v>1380.1294831144753</v>
      </c>
      <c r="V1416" s="2">
        <v>1438.552334095122</v>
      </c>
      <c r="W1416" s="2">
        <v>1461.941528862634</v>
      </c>
      <c r="X1416" s="2">
        <v>1498.7717752895987</v>
      </c>
      <c r="Y1416" s="2">
        <v>1541.4220489705185</v>
      </c>
      <c r="Z1416" s="2">
        <v>1584.8610370132235</v>
      </c>
      <c r="AA1416" s="2">
        <v>1629.1037866066322</v>
      </c>
      <c r="AB1416" s="2">
        <v>1673.7906800045587</v>
      </c>
      <c r="AC1416" s="2">
        <v>1709.7831964025554</v>
      </c>
      <c r="AD1416" s="2">
        <v>1747.0569289564621</v>
      </c>
      <c r="AE1416" s="2">
        <v>1782.6298992707059</v>
      </c>
      <c r="AF1416" s="2">
        <v>1818.2134248788575</v>
      </c>
      <c r="AG1416" s="2">
        <v>1852.9212472369275</v>
      </c>
      <c r="AH1416" s="1" t="s">
        <v>622</v>
      </c>
      <c r="AI1416" s="1" t="s">
        <v>247</v>
      </c>
      <c r="AJ1416" s="1" t="s">
        <v>242</v>
      </c>
      <c r="AK1416" s="1" t="s">
        <v>247</v>
      </c>
    </row>
    <row r="1417" spans="1:37" x14ac:dyDescent="0.35">
      <c r="A1417" s="1" t="s">
        <v>621</v>
      </c>
      <c r="B1417" s="1" t="s">
        <v>141</v>
      </c>
      <c r="C1417" s="1" t="s">
        <v>138</v>
      </c>
      <c r="D1417" s="2">
        <v>931.95807409262204</v>
      </c>
      <c r="E1417" s="2">
        <v>938.55501473435197</v>
      </c>
      <c r="F1417" s="2">
        <v>945.50324268096847</v>
      </c>
      <c r="G1417" s="2">
        <v>954.24705092621264</v>
      </c>
      <c r="H1417" s="2">
        <v>965.27006596648914</v>
      </c>
      <c r="I1417" s="2">
        <v>984.97389288677709</v>
      </c>
      <c r="J1417" s="2">
        <v>1005.80658826698</v>
      </c>
      <c r="K1417" s="2">
        <v>1026.8553569703488</v>
      </c>
      <c r="L1417" s="2">
        <v>1047.6572968776959</v>
      </c>
      <c r="M1417" s="2">
        <v>1064.9390956510097</v>
      </c>
      <c r="N1417" s="2">
        <v>1083.6736635905202</v>
      </c>
      <c r="O1417" s="2">
        <v>1103.7166788911818</v>
      </c>
      <c r="P1417" s="2">
        <v>1125.6501684519374</v>
      </c>
      <c r="Q1417" s="2">
        <v>1150.3401092694826</v>
      </c>
      <c r="R1417" s="2">
        <v>1178.8178588164926</v>
      </c>
      <c r="S1417" s="2">
        <v>1202.6025728796267</v>
      </c>
      <c r="T1417" s="2">
        <v>1222.5730615744872</v>
      </c>
      <c r="U1417" s="2">
        <v>1240.4020558446487</v>
      </c>
      <c r="V1417" s="2">
        <v>1265.3177449256098</v>
      </c>
      <c r="W1417" s="2">
        <v>1256.6644987724924</v>
      </c>
      <c r="X1417" s="2">
        <v>1296.576702962376</v>
      </c>
      <c r="Y1417" s="2">
        <v>1338.1520664403636</v>
      </c>
      <c r="Z1417" s="2">
        <v>1377.7776209482486</v>
      </c>
      <c r="AA1417" s="2">
        <v>1416.099245929076</v>
      </c>
      <c r="AB1417" s="2">
        <v>1450.0804133082809</v>
      </c>
      <c r="AC1417" s="2">
        <v>1466.3342646752856</v>
      </c>
      <c r="AD1417" s="2">
        <v>1483.8119077737633</v>
      </c>
      <c r="AE1417" s="2">
        <v>1502.5253515350189</v>
      </c>
      <c r="AF1417" s="2">
        <v>1524.4788218812512</v>
      </c>
      <c r="AG1417" s="2">
        <v>1550.3528662019535</v>
      </c>
      <c r="AH1417" s="1" t="s">
        <v>622</v>
      </c>
      <c r="AI1417" s="1" t="s">
        <v>247</v>
      </c>
      <c r="AJ1417" s="1" t="s">
        <v>242</v>
      </c>
      <c r="AK1417" s="1" t="s">
        <v>247</v>
      </c>
    </row>
    <row r="1418" spans="1:37" x14ac:dyDescent="0.35">
      <c r="A1418" s="1" t="s">
        <v>623</v>
      </c>
      <c r="B1418" s="1" t="s">
        <v>136</v>
      </c>
      <c r="C1418" s="1" t="s">
        <v>137</v>
      </c>
      <c r="D1418" s="2">
        <v>3445.7488704784596</v>
      </c>
      <c r="E1418" s="2">
        <v>3388.6206285895087</v>
      </c>
      <c r="F1418" s="2">
        <v>3328.2945361484421</v>
      </c>
      <c r="G1418" s="2">
        <v>3265.9953675929564</v>
      </c>
      <c r="H1418" s="2">
        <v>3200.0484825526432</v>
      </c>
      <c r="I1418" s="2">
        <v>3119.8039726250345</v>
      </c>
      <c r="J1418" s="2">
        <v>3031.2500698458721</v>
      </c>
      <c r="K1418" s="2">
        <v>2946.9531892680357</v>
      </c>
      <c r="L1418" s="2">
        <v>2863.1733587679473</v>
      </c>
      <c r="M1418" s="2">
        <v>2781.7542966010142</v>
      </c>
      <c r="N1418" s="2">
        <v>2699.8399719248782</v>
      </c>
      <c r="O1418" s="2">
        <v>2618.7489360537875</v>
      </c>
      <c r="P1418" s="2">
        <v>2547.5914466176182</v>
      </c>
      <c r="Q1418" s="2">
        <v>2482.4193956906906</v>
      </c>
      <c r="R1418" s="2">
        <v>2421.6234088213382</v>
      </c>
      <c r="S1418" s="2">
        <v>2365.1776763589151</v>
      </c>
      <c r="T1418" s="2">
        <v>2310.3912285931979</v>
      </c>
      <c r="U1418" s="2">
        <v>2254.3720855372535</v>
      </c>
      <c r="V1418" s="2">
        <v>2191.9353416161043</v>
      </c>
      <c r="W1418" s="2">
        <v>2114.4274769812882</v>
      </c>
      <c r="X1418" s="2">
        <v>2032.1957487795971</v>
      </c>
      <c r="Y1418" s="2">
        <v>1944.2232173291568</v>
      </c>
      <c r="Z1418" s="2">
        <v>1852.0664807757066</v>
      </c>
      <c r="AA1418" s="2">
        <v>1759.3181008953345</v>
      </c>
      <c r="AB1418" s="2">
        <v>1667.7358183691263</v>
      </c>
      <c r="AC1418" s="2">
        <v>1573.3843224045643</v>
      </c>
      <c r="AD1418" s="2">
        <v>1482.5873181577758</v>
      </c>
      <c r="AE1418" s="2">
        <v>1396.0117635117108</v>
      </c>
      <c r="AF1418" s="2">
        <v>1313.9265524641162</v>
      </c>
      <c r="AG1418" s="2">
        <v>1235.607553354422</v>
      </c>
      <c r="AH1418" s="1" t="s">
        <v>624</v>
      </c>
      <c r="AI1418" s="1" t="s">
        <v>247</v>
      </c>
      <c r="AJ1418" s="1" t="s">
        <v>242</v>
      </c>
      <c r="AK1418" s="1" t="s">
        <v>247</v>
      </c>
    </row>
    <row r="1419" spans="1:37" x14ac:dyDescent="0.35">
      <c r="A1419" s="1" t="s">
        <v>623</v>
      </c>
      <c r="B1419" s="1" t="s">
        <v>136</v>
      </c>
      <c r="C1419" s="1" t="s">
        <v>138</v>
      </c>
      <c r="D1419" s="2">
        <v>4289.5223621326541</v>
      </c>
      <c r="E1419" s="2">
        <v>4294.785162207535</v>
      </c>
      <c r="F1419" s="2">
        <v>4293.9869430990038</v>
      </c>
      <c r="G1419" s="2">
        <v>4288.0162376683347</v>
      </c>
      <c r="H1419" s="2">
        <v>4270.8242528615092</v>
      </c>
      <c r="I1419" s="2">
        <v>4232.1943525566294</v>
      </c>
      <c r="J1419" s="2">
        <v>4185.4496081293137</v>
      </c>
      <c r="K1419" s="2">
        <v>4141.6013480621723</v>
      </c>
      <c r="L1419" s="2">
        <v>4098.9701784187773</v>
      </c>
      <c r="M1419" s="2">
        <v>4059.9193806818521</v>
      </c>
      <c r="N1419" s="2">
        <v>4012.5959373629184</v>
      </c>
      <c r="O1419" s="2">
        <v>3964.3675641452182</v>
      </c>
      <c r="P1419" s="2">
        <v>3932.4375573821339</v>
      </c>
      <c r="Q1419" s="2">
        <v>3914.1004081710362</v>
      </c>
      <c r="R1419" s="2">
        <v>3909.2224642400429</v>
      </c>
      <c r="S1419" s="2">
        <v>3916.558825418183</v>
      </c>
      <c r="T1419" s="2">
        <v>3931.7141797736085</v>
      </c>
      <c r="U1419" s="2">
        <v>3952.1233342463242</v>
      </c>
      <c r="V1419" s="2">
        <v>3966.3985024820213</v>
      </c>
      <c r="W1419" s="2">
        <v>3958.4076644132979</v>
      </c>
      <c r="X1419" s="2">
        <v>3937.8205358571458</v>
      </c>
      <c r="Y1419" s="2">
        <v>3905.8790742872211</v>
      </c>
      <c r="Z1419" s="2">
        <v>3863.4570476150634</v>
      </c>
      <c r="AA1419" s="2">
        <v>3815.8623714211612</v>
      </c>
      <c r="AB1419" s="2">
        <v>3765.0178955622664</v>
      </c>
      <c r="AC1419" s="2">
        <v>3695.5888004466156</v>
      </c>
      <c r="AD1419" s="2">
        <v>3629.5164106925567</v>
      </c>
      <c r="AE1419" s="2">
        <v>3573.6404622534728</v>
      </c>
      <c r="AF1419" s="2">
        <v>3530.3053876249051</v>
      </c>
      <c r="AG1419" s="2">
        <v>3497.3328856395628</v>
      </c>
      <c r="AH1419" s="1" t="s">
        <v>624</v>
      </c>
      <c r="AI1419" s="1" t="s">
        <v>247</v>
      </c>
      <c r="AJ1419" s="1" t="s">
        <v>242</v>
      </c>
      <c r="AK1419" s="1" t="s">
        <v>247</v>
      </c>
    </row>
    <row r="1420" spans="1:37" x14ac:dyDescent="0.35">
      <c r="A1420" s="1" t="s">
        <v>623</v>
      </c>
      <c r="B1420" s="1" t="s">
        <v>139</v>
      </c>
      <c r="C1420" s="1" t="s">
        <v>137</v>
      </c>
      <c r="D1420" s="2">
        <v>4052.316558962013</v>
      </c>
      <c r="E1420" s="2">
        <v>4067.9422776789838</v>
      </c>
      <c r="F1420" s="2">
        <v>4063.1126132353488</v>
      </c>
      <c r="G1420" s="2">
        <v>4044.4949808408751</v>
      </c>
      <c r="H1420" s="2">
        <v>4019.742126609257</v>
      </c>
      <c r="I1420" s="2">
        <v>4018.8260433605337</v>
      </c>
      <c r="J1420" s="2">
        <v>4028.0846140108765</v>
      </c>
      <c r="K1420" s="2">
        <v>4054.3199304538962</v>
      </c>
      <c r="L1420" s="2">
        <v>4081.5673966188756</v>
      </c>
      <c r="M1420" s="2">
        <v>4112.9091587391185</v>
      </c>
      <c r="N1420" s="2">
        <v>4170.9732065505177</v>
      </c>
      <c r="O1420" s="2">
        <v>4229.7015938954164</v>
      </c>
      <c r="P1420" s="2">
        <v>4297.7994462627785</v>
      </c>
      <c r="Q1420" s="2">
        <v>4372.417512153851</v>
      </c>
      <c r="R1420" s="2">
        <v>4470.6229867858865</v>
      </c>
      <c r="S1420" s="2">
        <v>4604.5660784565116</v>
      </c>
      <c r="T1420" s="2">
        <v>4748.0133620864935</v>
      </c>
      <c r="U1420" s="2">
        <v>4898.7034487058627</v>
      </c>
      <c r="V1420" s="2">
        <v>5055.517479073862</v>
      </c>
      <c r="W1420" s="2">
        <v>5225.1802695528522</v>
      </c>
      <c r="X1420" s="2">
        <v>5398.9550266741044</v>
      </c>
      <c r="Y1420" s="2">
        <v>5571.1684752960127</v>
      </c>
      <c r="Z1420" s="2">
        <v>5747.1624536649688</v>
      </c>
      <c r="AA1420" s="2">
        <v>5918.9897284636772</v>
      </c>
      <c r="AB1420" s="2">
        <v>6079.9909696654004</v>
      </c>
      <c r="AC1420" s="2">
        <v>6237.4061265398404</v>
      </c>
      <c r="AD1420" s="2">
        <v>6388.8385343619429</v>
      </c>
      <c r="AE1420" s="2">
        <v>6525.0717354463695</v>
      </c>
      <c r="AF1420" s="2">
        <v>6640.4043918217085</v>
      </c>
      <c r="AG1420" s="2">
        <v>6723.7855952677301</v>
      </c>
      <c r="AH1420" s="1" t="s">
        <v>624</v>
      </c>
      <c r="AI1420" s="1" t="s">
        <v>247</v>
      </c>
      <c r="AJ1420" s="1" t="s">
        <v>242</v>
      </c>
      <c r="AK1420" s="1" t="s">
        <v>247</v>
      </c>
    </row>
    <row r="1421" spans="1:37" x14ac:dyDescent="0.35">
      <c r="A1421" s="1" t="s">
        <v>623</v>
      </c>
      <c r="B1421" s="1" t="s">
        <v>139</v>
      </c>
      <c r="C1421" s="1" t="s">
        <v>138</v>
      </c>
      <c r="D1421" s="2">
        <v>4337.6141406586012</v>
      </c>
      <c r="E1421" s="2">
        <v>4337.3313342984475</v>
      </c>
      <c r="F1421" s="2">
        <v>4328.8026805109012</v>
      </c>
      <c r="G1421" s="2">
        <v>4307.6609915569215</v>
      </c>
      <c r="H1421" s="2">
        <v>4280.4615434149919</v>
      </c>
      <c r="I1421" s="2">
        <v>4268.7609898867386</v>
      </c>
      <c r="J1421" s="2">
        <v>4247.176571758484</v>
      </c>
      <c r="K1421" s="2">
        <v>4219.4315817596162</v>
      </c>
      <c r="L1421" s="2">
        <v>4193.7718153738388</v>
      </c>
      <c r="M1421" s="2">
        <v>4177.2103736882173</v>
      </c>
      <c r="N1421" s="2">
        <v>4196.7511184142286</v>
      </c>
      <c r="O1421" s="2">
        <v>4224.3746877035883</v>
      </c>
      <c r="P1421" s="2">
        <v>4261.2842661554923</v>
      </c>
      <c r="Q1421" s="2">
        <v>4308.1681541142434</v>
      </c>
      <c r="R1421" s="2">
        <v>4369.8250522073449</v>
      </c>
      <c r="S1421" s="2">
        <v>4461.7430362518999</v>
      </c>
      <c r="T1421" s="2">
        <v>4566.5612147629536</v>
      </c>
      <c r="U1421" s="2">
        <v>4676.751028469268</v>
      </c>
      <c r="V1421" s="2">
        <v>4796.3372547087447</v>
      </c>
      <c r="W1421" s="2">
        <v>4921.9026173754419</v>
      </c>
      <c r="X1421" s="2">
        <v>5048.1333317454619</v>
      </c>
      <c r="Y1421" s="2">
        <v>5195.2147476852724</v>
      </c>
      <c r="Z1421" s="2">
        <v>5358.0346951571892</v>
      </c>
      <c r="AA1421" s="2">
        <v>5522.3445777155621</v>
      </c>
      <c r="AB1421" s="2">
        <v>5682.9190090258644</v>
      </c>
      <c r="AC1421" s="2">
        <v>5844.9437455270127</v>
      </c>
      <c r="AD1421" s="2">
        <v>6005.8229230607485</v>
      </c>
      <c r="AE1421" s="2">
        <v>6159.6215521900122</v>
      </c>
      <c r="AF1421" s="2">
        <v>6294.7867314321338</v>
      </c>
      <c r="AG1421" s="2">
        <v>6401.8504294510994</v>
      </c>
      <c r="AH1421" s="1" t="s">
        <v>624</v>
      </c>
      <c r="AI1421" s="1" t="s">
        <v>247</v>
      </c>
      <c r="AJ1421" s="1" t="s">
        <v>242</v>
      </c>
      <c r="AK1421" s="1" t="s">
        <v>247</v>
      </c>
    </row>
    <row r="1422" spans="1:37" x14ac:dyDescent="0.35">
      <c r="A1422" s="1" t="s">
        <v>623</v>
      </c>
      <c r="B1422" s="1" t="s">
        <v>140</v>
      </c>
      <c r="C1422" s="1" t="s">
        <v>137</v>
      </c>
      <c r="D1422" s="2">
        <v>2623.4877080928554</v>
      </c>
      <c r="E1422" s="2">
        <v>2712.5137975533453</v>
      </c>
      <c r="F1422" s="2">
        <v>2806.3191821426494</v>
      </c>
      <c r="G1422" s="2">
        <v>2886.3147148889052</v>
      </c>
      <c r="H1422" s="2">
        <v>2949.9671412534453</v>
      </c>
      <c r="I1422" s="2">
        <v>3004.8672572886067</v>
      </c>
      <c r="J1422" s="2">
        <v>3044.7059940849299</v>
      </c>
      <c r="K1422" s="2">
        <v>3075.4082024583454</v>
      </c>
      <c r="L1422" s="2">
        <v>3113.0792647359722</v>
      </c>
      <c r="M1422" s="2">
        <v>3157.8431669904153</v>
      </c>
      <c r="N1422" s="2">
        <v>3231.2219887404494</v>
      </c>
      <c r="O1422" s="2">
        <v>3309.1585186838406</v>
      </c>
      <c r="P1422" s="2">
        <v>3387.0302507732304</v>
      </c>
      <c r="Q1422" s="2">
        <v>3460.59932285895</v>
      </c>
      <c r="R1422" s="2">
        <v>3527.221713848382</v>
      </c>
      <c r="S1422" s="2">
        <v>3597.2234117907783</v>
      </c>
      <c r="T1422" s="2">
        <v>3661.1497025912545</v>
      </c>
      <c r="U1422" s="2">
        <v>3720.4397287082093</v>
      </c>
      <c r="V1422" s="2">
        <v>3782.4843803959166</v>
      </c>
      <c r="W1422" s="2">
        <v>3828.4369437727382</v>
      </c>
      <c r="X1422" s="2">
        <v>3896.2948730230646</v>
      </c>
      <c r="Y1422" s="2">
        <v>3986.7742709225868</v>
      </c>
      <c r="Z1422" s="2">
        <v>4086.1188660150719</v>
      </c>
      <c r="AA1422" s="2">
        <v>4190.9225938177706</v>
      </c>
      <c r="AB1422" s="2">
        <v>4302.8698952344748</v>
      </c>
      <c r="AC1422" s="2">
        <v>4412.3556789263566</v>
      </c>
      <c r="AD1422" s="2">
        <v>4525.8063575090609</v>
      </c>
      <c r="AE1422" s="2">
        <v>4650.240440828311</v>
      </c>
      <c r="AF1422" s="2">
        <v>4789.1279045115434</v>
      </c>
      <c r="AG1422" s="2">
        <v>4957.6347184841316</v>
      </c>
      <c r="AH1422" s="1" t="s">
        <v>624</v>
      </c>
      <c r="AI1422" s="1" t="s">
        <v>247</v>
      </c>
      <c r="AJ1422" s="1" t="s">
        <v>242</v>
      </c>
      <c r="AK1422" s="1" t="s">
        <v>247</v>
      </c>
    </row>
    <row r="1423" spans="1:37" x14ac:dyDescent="0.35">
      <c r="A1423" s="1" t="s">
        <v>623</v>
      </c>
      <c r="B1423" s="1" t="s">
        <v>140</v>
      </c>
      <c r="C1423" s="1" t="s">
        <v>138</v>
      </c>
      <c r="D1423" s="2">
        <v>3163.1167244370313</v>
      </c>
      <c r="E1423" s="2">
        <v>3186.372725658538</v>
      </c>
      <c r="F1423" s="2">
        <v>3209.5653428421601</v>
      </c>
      <c r="G1423" s="2">
        <v>3228.4035589804939</v>
      </c>
      <c r="H1423" s="2">
        <v>3243.0878815510873</v>
      </c>
      <c r="I1423" s="2">
        <v>3260.3938639939606</v>
      </c>
      <c r="J1423" s="2">
        <v>3274.3456762043875</v>
      </c>
      <c r="K1423" s="2">
        <v>3286.9441792263715</v>
      </c>
      <c r="L1423" s="2">
        <v>3302.962217262595</v>
      </c>
      <c r="M1423" s="2">
        <v>3324.7960773026311</v>
      </c>
      <c r="N1423" s="2">
        <v>3363.8346366312771</v>
      </c>
      <c r="O1423" s="2">
        <v>3405.1197668931318</v>
      </c>
      <c r="P1423" s="2">
        <v>3446.4094634991202</v>
      </c>
      <c r="Q1423" s="2">
        <v>3486.9775308519188</v>
      </c>
      <c r="R1423" s="2">
        <v>3528.1369388033017</v>
      </c>
      <c r="S1423" s="2">
        <v>3575.003389770613</v>
      </c>
      <c r="T1423" s="2">
        <v>3622.9915229691878</v>
      </c>
      <c r="U1423" s="2">
        <v>3670.5274364469515</v>
      </c>
      <c r="V1423" s="2">
        <v>3717.0093876070291</v>
      </c>
      <c r="W1423" s="2">
        <v>3738.9195504435479</v>
      </c>
      <c r="X1423" s="2">
        <v>3789.3680202388691</v>
      </c>
      <c r="Y1423" s="2">
        <v>3842.2119182293004</v>
      </c>
      <c r="Z1423" s="2">
        <v>3890.6705748888089</v>
      </c>
      <c r="AA1423" s="2">
        <v>3945.7417563284052</v>
      </c>
      <c r="AB1423" s="2">
        <v>4005.3791348446348</v>
      </c>
      <c r="AC1423" s="2">
        <v>4078.856872222595</v>
      </c>
      <c r="AD1423" s="2">
        <v>4158.1299735627326</v>
      </c>
      <c r="AE1423" s="2">
        <v>4243.3295150259446</v>
      </c>
      <c r="AF1423" s="2">
        <v>4342.4054199056036</v>
      </c>
      <c r="AG1423" s="2">
        <v>4461.9580025961477</v>
      </c>
      <c r="AH1423" s="1" t="s">
        <v>624</v>
      </c>
      <c r="AI1423" s="1" t="s">
        <v>247</v>
      </c>
      <c r="AJ1423" s="1" t="s">
        <v>242</v>
      </c>
      <c r="AK1423" s="1" t="s">
        <v>247</v>
      </c>
    </row>
    <row r="1424" spans="1:37" x14ac:dyDescent="0.35">
      <c r="A1424" s="1" t="s">
        <v>623</v>
      </c>
      <c r="B1424" s="1" t="s">
        <v>141</v>
      </c>
      <c r="C1424" s="1" t="s">
        <v>137</v>
      </c>
      <c r="D1424" s="2">
        <v>2006.9834227752169</v>
      </c>
      <c r="E1424" s="2">
        <v>2015.248661602312</v>
      </c>
      <c r="F1424" s="2">
        <v>2031.3356002931434</v>
      </c>
      <c r="G1424" s="2">
        <v>2067.2649278625722</v>
      </c>
      <c r="H1424" s="2">
        <v>2124.4945302589526</v>
      </c>
      <c r="I1424" s="2">
        <v>2168.9201231009633</v>
      </c>
      <c r="J1424" s="2">
        <v>2225.7253379259769</v>
      </c>
      <c r="K1424" s="2">
        <v>2276.3379786463865</v>
      </c>
      <c r="L1424" s="2">
        <v>2336.4498723804281</v>
      </c>
      <c r="M1424" s="2">
        <v>2385.2740324310776</v>
      </c>
      <c r="N1424" s="2">
        <v>2454.4138283433799</v>
      </c>
      <c r="O1424" s="2">
        <v>2525.4706749444108</v>
      </c>
      <c r="P1424" s="2">
        <v>2602.2875298428407</v>
      </c>
      <c r="Q1424" s="2">
        <v>2690.9528356638139</v>
      </c>
      <c r="R1424" s="2">
        <v>2795.272992874367</v>
      </c>
      <c r="S1424" s="2">
        <v>2914.5234499170101</v>
      </c>
      <c r="T1424" s="2">
        <v>3020.9857045982189</v>
      </c>
      <c r="U1424" s="2">
        <v>3121.7462857180917</v>
      </c>
      <c r="V1424" s="2">
        <v>3247.4874060187085</v>
      </c>
      <c r="W1424" s="2">
        <v>3287.285680675906</v>
      </c>
      <c r="X1424" s="2">
        <v>3354.9830308224014</v>
      </c>
      <c r="Y1424" s="2">
        <v>3436.7498972324729</v>
      </c>
      <c r="Z1424" s="2">
        <v>3521.3900154387484</v>
      </c>
      <c r="AA1424" s="2">
        <v>3611.6188054345062</v>
      </c>
      <c r="AB1424" s="2">
        <v>3706.8984744001432</v>
      </c>
      <c r="AC1424" s="2">
        <v>3778.6260615730835</v>
      </c>
      <c r="AD1424" s="2">
        <v>3852.8111107786203</v>
      </c>
      <c r="AE1424" s="2">
        <v>3923.940997876326</v>
      </c>
      <c r="AF1424" s="2">
        <v>3990.94818255991</v>
      </c>
      <c r="AG1424" s="2">
        <v>4050.7029326427064</v>
      </c>
      <c r="AH1424" s="1" t="s">
        <v>624</v>
      </c>
      <c r="AI1424" s="1" t="s">
        <v>247</v>
      </c>
      <c r="AJ1424" s="1" t="s">
        <v>242</v>
      </c>
      <c r="AK1424" s="1" t="s">
        <v>247</v>
      </c>
    </row>
    <row r="1425" spans="1:37" x14ac:dyDescent="0.35">
      <c r="A1425" s="1" t="s">
        <v>623</v>
      </c>
      <c r="B1425" s="1" t="s">
        <v>141</v>
      </c>
      <c r="C1425" s="1" t="s">
        <v>138</v>
      </c>
      <c r="D1425" s="2">
        <v>1885.6011488500037</v>
      </c>
      <c r="E1425" s="2">
        <v>1882.8428099809551</v>
      </c>
      <c r="F1425" s="2">
        <v>1880.7257946382756</v>
      </c>
      <c r="G1425" s="2">
        <v>1882.1040676488274</v>
      </c>
      <c r="H1425" s="2">
        <v>1887.6730716609966</v>
      </c>
      <c r="I1425" s="2">
        <v>1909.8671014861188</v>
      </c>
      <c r="J1425" s="2">
        <v>1933.8205901120964</v>
      </c>
      <c r="K1425" s="2">
        <v>1958.2666639521469</v>
      </c>
      <c r="L1425" s="2">
        <v>1982.223362012608</v>
      </c>
      <c r="M1425" s="2">
        <v>1999.4761397674047</v>
      </c>
      <c r="N1425" s="2">
        <v>2019.3511667050491</v>
      </c>
      <c r="O1425" s="2">
        <v>2041.1967982961578</v>
      </c>
      <c r="P1425" s="2">
        <v>2065.3874090159843</v>
      </c>
      <c r="Q1425" s="2">
        <v>2093.0092575929784</v>
      </c>
      <c r="R1425" s="2">
        <v>2125.9607556687197</v>
      </c>
      <c r="S1425" s="2">
        <v>2150.6618573935784</v>
      </c>
      <c r="T1425" s="2">
        <v>2168.5371907744184</v>
      </c>
      <c r="U1425" s="2">
        <v>2182.9566481370566</v>
      </c>
      <c r="V1425" s="2">
        <v>2208.9830411309467</v>
      </c>
      <c r="W1425" s="2">
        <v>2177.7082676498444</v>
      </c>
      <c r="X1425" s="2">
        <v>2226.710692968682</v>
      </c>
      <c r="Y1425" s="2">
        <v>2277.7176233731579</v>
      </c>
      <c r="Z1425" s="2">
        <v>2324.7510768448137</v>
      </c>
      <c r="AA1425" s="2">
        <v>2369.3285427480923</v>
      </c>
      <c r="AB1425" s="2">
        <v>2406.6169188217391</v>
      </c>
      <c r="AC1425" s="2">
        <v>2418.2815544587488</v>
      </c>
      <c r="AD1425" s="2">
        <v>2432.0155933982851</v>
      </c>
      <c r="AE1425" s="2">
        <v>2447.1080475018998</v>
      </c>
      <c r="AF1425" s="2">
        <v>2466.5953544553745</v>
      </c>
      <c r="AG1425" s="2">
        <v>2491.5299258028194</v>
      </c>
      <c r="AH1425" s="1" t="s">
        <v>624</v>
      </c>
      <c r="AI1425" s="1" t="s">
        <v>247</v>
      </c>
      <c r="AJ1425" s="1" t="s">
        <v>242</v>
      </c>
      <c r="AK1425" s="1" t="s">
        <v>247</v>
      </c>
    </row>
    <row r="1426" spans="1:37" x14ac:dyDescent="0.35">
      <c r="A1426" s="1" t="s">
        <v>625</v>
      </c>
      <c r="B1426" s="1" t="s">
        <v>136</v>
      </c>
      <c r="C1426" s="1" t="s">
        <v>137</v>
      </c>
      <c r="D1426" s="2">
        <v>8561.8903002369752</v>
      </c>
      <c r="E1426" s="2">
        <v>8692.7347877822594</v>
      </c>
      <c r="F1426" s="2">
        <v>8815.9505093867483</v>
      </c>
      <c r="G1426" s="2">
        <v>8941.6056200154762</v>
      </c>
      <c r="H1426" s="2">
        <v>9074.289349013221</v>
      </c>
      <c r="I1426" s="2">
        <v>9207.3901071826785</v>
      </c>
      <c r="J1426" s="2">
        <v>9333.7613009592606</v>
      </c>
      <c r="K1426" s="2">
        <v>9487.6286547973014</v>
      </c>
      <c r="L1426" s="2">
        <v>9646.3468362464901</v>
      </c>
      <c r="M1426" s="2">
        <v>9812.05560890778</v>
      </c>
      <c r="N1426" s="2">
        <v>9983.9326539607664</v>
      </c>
      <c r="O1426" s="2">
        <v>10167.774483515455</v>
      </c>
      <c r="P1426" s="2">
        <v>10385.133964425311</v>
      </c>
      <c r="Q1426" s="2">
        <v>10610.987626684417</v>
      </c>
      <c r="R1426" s="2">
        <v>10827.005580420911</v>
      </c>
      <c r="S1426" s="2">
        <v>11047.649328635025</v>
      </c>
      <c r="T1426" s="2">
        <v>11271.285192605388</v>
      </c>
      <c r="U1426" s="2">
        <v>11486.865932694045</v>
      </c>
      <c r="V1426" s="2">
        <v>11679.274801036838</v>
      </c>
      <c r="W1426" s="2">
        <v>11811.616167171273</v>
      </c>
      <c r="X1426" s="2">
        <v>11963.669395873931</v>
      </c>
      <c r="Y1426" s="2">
        <v>12107.655060212643</v>
      </c>
      <c r="Z1426" s="2">
        <v>12245.244008402628</v>
      </c>
      <c r="AA1426" s="2">
        <v>12383.734994430906</v>
      </c>
      <c r="AB1426" s="2">
        <v>12521.44376638432</v>
      </c>
      <c r="AC1426" s="2">
        <v>12670.006184754291</v>
      </c>
      <c r="AD1426" s="2">
        <v>12833.661796620263</v>
      </c>
      <c r="AE1426" s="2">
        <v>13007.61799106983</v>
      </c>
      <c r="AF1426" s="2">
        <v>13185.45375345598</v>
      </c>
      <c r="AG1426" s="2">
        <v>13361.897353482404</v>
      </c>
      <c r="AH1426" s="1" t="s">
        <v>626</v>
      </c>
      <c r="AI1426" s="1" t="s">
        <v>245</v>
      </c>
      <c r="AJ1426" s="1" t="s">
        <v>242</v>
      </c>
      <c r="AK1426" s="1" t="s">
        <v>245</v>
      </c>
    </row>
    <row r="1427" spans="1:37" x14ac:dyDescent="0.35">
      <c r="A1427" s="1" t="s">
        <v>625</v>
      </c>
      <c r="B1427" s="1" t="s">
        <v>136</v>
      </c>
      <c r="C1427" s="1" t="s">
        <v>138</v>
      </c>
      <c r="D1427" s="2">
        <v>19909.995952106681</v>
      </c>
      <c r="E1427" s="2">
        <v>19865.819631219849</v>
      </c>
      <c r="F1427" s="2">
        <v>19806.858198481503</v>
      </c>
      <c r="G1427" s="2">
        <v>19742.906963026442</v>
      </c>
      <c r="H1427" s="2">
        <v>19655.451979739679</v>
      </c>
      <c r="I1427" s="2">
        <v>19522.048134309993</v>
      </c>
      <c r="J1427" s="2">
        <v>19390.151114978067</v>
      </c>
      <c r="K1427" s="2">
        <v>19287.287488413567</v>
      </c>
      <c r="L1427" s="2">
        <v>19195.598182025875</v>
      </c>
      <c r="M1427" s="2">
        <v>19124.41100407601</v>
      </c>
      <c r="N1427" s="2">
        <v>19041.230667617427</v>
      </c>
      <c r="O1427" s="2">
        <v>18963.877988628486</v>
      </c>
      <c r="P1427" s="2">
        <v>18936.815838378305</v>
      </c>
      <c r="Q1427" s="2">
        <v>18911.508135665579</v>
      </c>
      <c r="R1427" s="2">
        <v>18860.311425944761</v>
      </c>
      <c r="S1427" s="2">
        <v>18795.970298465803</v>
      </c>
      <c r="T1427" s="2">
        <v>18710.610697247615</v>
      </c>
      <c r="U1427" s="2">
        <v>18609.607510230428</v>
      </c>
      <c r="V1427" s="2">
        <v>18456.76235666337</v>
      </c>
      <c r="W1427" s="2">
        <v>18202.318456519843</v>
      </c>
      <c r="X1427" s="2">
        <v>17956.582229980133</v>
      </c>
      <c r="Y1427" s="2">
        <v>17694.706656709954</v>
      </c>
      <c r="Z1427" s="2">
        <v>17416.709968221538</v>
      </c>
      <c r="AA1427" s="2">
        <v>17130.267701549717</v>
      </c>
      <c r="AB1427" s="2">
        <v>16830.976377664934</v>
      </c>
      <c r="AC1427" s="2">
        <v>16525.825178979492</v>
      </c>
      <c r="AD1427" s="2">
        <v>16229.144069193242</v>
      </c>
      <c r="AE1427" s="2">
        <v>15939.881072724067</v>
      </c>
      <c r="AF1427" s="2">
        <v>15647.586199264597</v>
      </c>
      <c r="AG1427" s="2">
        <v>15344.610687708015</v>
      </c>
      <c r="AH1427" s="1" t="s">
        <v>626</v>
      </c>
      <c r="AI1427" s="1" t="s">
        <v>245</v>
      </c>
      <c r="AJ1427" s="1" t="s">
        <v>242</v>
      </c>
      <c r="AK1427" s="1" t="s">
        <v>245</v>
      </c>
    </row>
    <row r="1428" spans="1:37" x14ac:dyDescent="0.35">
      <c r="A1428" s="1" t="s">
        <v>625</v>
      </c>
      <c r="B1428" s="1" t="s">
        <v>139</v>
      </c>
      <c r="C1428" s="1" t="s">
        <v>137</v>
      </c>
      <c r="D1428" s="2">
        <v>13108.139065365844</v>
      </c>
      <c r="E1428" s="2">
        <v>13392.647868399277</v>
      </c>
      <c r="F1428" s="2">
        <v>13635.46027401705</v>
      </c>
      <c r="G1428" s="2">
        <v>13843.999237593547</v>
      </c>
      <c r="H1428" s="2">
        <v>14036.27830759513</v>
      </c>
      <c r="I1428" s="2">
        <v>14240.850813980982</v>
      </c>
      <c r="J1428" s="2">
        <v>14479.936591819256</v>
      </c>
      <c r="K1428" s="2">
        <v>14791.49438825473</v>
      </c>
      <c r="L1428" s="2">
        <v>15133.550177757008</v>
      </c>
      <c r="M1428" s="2">
        <v>15526.643156118555</v>
      </c>
      <c r="N1428" s="2">
        <v>15909.222840153892</v>
      </c>
      <c r="O1428" s="2">
        <v>16313.414702744009</v>
      </c>
      <c r="P1428" s="2">
        <v>16774.306120314155</v>
      </c>
      <c r="Q1428" s="2">
        <v>17281.774690226921</v>
      </c>
      <c r="R1428" s="2">
        <v>17903.099160215515</v>
      </c>
      <c r="S1428" s="2">
        <v>18527.58339962655</v>
      </c>
      <c r="T1428" s="2">
        <v>19196.368942524176</v>
      </c>
      <c r="U1428" s="2">
        <v>19907.718618603249</v>
      </c>
      <c r="V1428" s="2">
        <v>20663.219927993254</v>
      </c>
      <c r="W1428" s="2">
        <v>21495.674075939729</v>
      </c>
      <c r="X1428" s="2">
        <v>22287.562686891866</v>
      </c>
      <c r="Y1428" s="2">
        <v>23080.380458945983</v>
      </c>
      <c r="Z1428" s="2">
        <v>23894.979302115815</v>
      </c>
      <c r="AA1428" s="2">
        <v>24697.123171545063</v>
      </c>
      <c r="AB1428" s="2">
        <v>25462.199775782592</v>
      </c>
      <c r="AC1428" s="2">
        <v>26139.84572369928</v>
      </c>
      <c r="AD1428" s="2">
        <v>26801.528156353095</v>
      </c>
      <c r="AE1428" s="2">
        <v>27425.662538830002</v>
      </c>
      <c r="AF1428" s="2">
        <v>28003.127692633021</v>
      </c>
      <c r="AG1428" s="2">
        <v>28490.170324952389</v>
      </c>
      <c r="AH1428" s="1" t="s">
        <v>626</v>
      </c>
      <c r="AI1428" s="1" t="s">
        <v>245</v>
      </c>
      <c r="AJ1428" s="1" t="s">
        <v>242</v>
      </c>
      <c r="AK1428" s="1" t="s">
        <v>245</v>
      </c>
    </row>
    <row r="1429" spans="1:37" x14ac:dyDescent="0.35">
      <c r="A1429" s="1" t="s">
        <v>625</v>
      </c>
      <c r="B1429" s="1" t="s">
        <v>139</v>
      </c>
      <c r="C1429" s="1" t="s">
        <v>138</v>
      </c>
      <c r="D1429" s="2">
        <v>30218.271709530731</v>
      </c>
      <c r="E1429" s="2">
        <v>30218.73316326872</v>
      </c>
      <c r="F1429" s="2">
        <v>30159.399786517679</v>
      </c>
      <c r="G1429" s="2">
        <v>30040.378363760923</v>
      </c>
      <c r="H1429" s="2">
        <v>29935.388449552527</v>
      </c>
      <c r="I1429" s="2">
        <v>29832.091766525449</v>
      </c>
      <c r="J1429" s="2">
        <v>29679.935422957929</v>
      </c>
      <c r="K1429" s="2">
        <v>29494.682391448783</v>
      </c>
      <c r="L1429" s="2">
        <v>29323.668875333464</v>
      </c>
      <c r="M1429" s="2">
        <v>29219.151561875598</v>
      </c>
      <c r="N1429" s="2">
        <v>29125.702437342694</v>
      </c>
      <c r="O1429" s="2">
        <v>29058.122931254184</v>
      </c>
      <c r="P1429" s="2">
        <v>29056.158900001221</v>
      </c>
      <c r="Q1429" s="2">
        <v>29168.031627176479</v>
      </c>
      <c r="R1429" s="2">
        <v>29456.478425673988</v>
      </c>
      <c r="S1429" s="2">
        <v>29758.413331516218</v>
      </c>
      <c r="T1429" s="2">
        <v>30161.117815124358</v>
      </c>
      <c r="U1429" s="2">
        <v>30582.599289806752</v>
      </c>
      <c r="V1429" s="2">
        <v>31016.838547554016</v>
      </c>
      <c r="W1429" s="2">
        <v>31432.118181367689</v>
      </c>
      <c r="X1429" s="2">
        <v>31724.482154479407</v>
      </c>
      <c r="Y1429" s="2">
        <v>32077.86864704148</v>
      </c>
      <c r="Z1429" s="2">
        <v>32467.75411980342</v>
      </c>
      <c r="AA1429" s="2">
        <v>32830.137349057717</v>
      </c>
      <c r="AB1429" s="2">
        <v>33163.126783860724</v>
      </c>
      <c r="AC1429" s="2">
        <v>33357.108842245718</v>
      </c>
      <c r="AD1429" s="2">
        <v>33531.138460629852</v>
      </c>
      <c r="AE1429" s="2">
        <v>33668.319004895187</v>
      </c>
      <c r="AF1429" s="2">
        <v>33732.755967443278</v>
      </c>
      <c r="AG1429" s="2">
        <v>33711.319740510044</v>
      </c>
      <c r="AH1429" s="1" t="s">
        <v>626</v>
      </c>
      <c r="AI1429" s="1" t="s">
        <v>245</v>
      </c>
      <c r="AJ1429" s="1" t="s">
        <v>242</v>
      </c>
      <c r="AK1429" s="1" t="s">
        <v>245</v>
      </c>
    </row>
    <row r="1430" spans="1:37" x14ac:dyDescent="0.35">
      <c r="A1430" s="1" t="s">
        <v>625</v>
      </c>
      <c r="B1430" s="1" t="s">
        <v>140</v>
      </c>
      <c r="C1430" s="1" t="s">
        <v>137</v>
      </c>
      <c r="D1430" s="2">
        <v>7667.5016166834566</v>
      </c>
      <c r="E1430" s="2">
        <v>8058.8881319275279</v>
      </c>
      <c r="F1430" s="2">
        <v>8483.429327134103</v>
      </c>
      <c r="G1430" s="2">
        <v>8895.3168339329004</v>
      </c>
      <c r="H1430" s="2">
        <v>9292.6862739504413</v>
      </c>
      <c r="I1430" s="2">
        <v>9672.6576363808781</v>
      </c>
      <c r="J1430" s="2">
        <v>10039.965190266814</v>
      </c>
      <c r="K1430" s="2">
        <v>10405.601098207866</v>
      </c>
      <c r="L1430" s="2">
        <v>10809.688618464414</v>
      </c>
      <c r="M1430" s="2">
        <v>11250.469624517003</v>
      </c>
      <c r="N1430" s="2">
        <v>11777.313535080342</v>
      </c>
      <c r="O1430" s="2">
        <v>12324.532892705438</v>
      </c>
      <c r="P1430" s="2">
        <v>12885.728846746781</v>
      </c>
      <c r="Q1430" s="2">
        <v>13457.399618225607</v>
      </c>
      <c r="R1430" s="2">
        <v>14037.619825316677</v>
      </c>
      <c r="S1430" s="2">
        <v>14587.910678513554</v>
      </c>
      <c r="T1430" s="2">
        <v>15141.178692086691</v>
      </c>
      <c r="U1430" s="2">
        <v>15694.892350325492</v>
      </c>
      <c r="V1430" s="2">
        <v>16264.121183800742</v>
      </c>
      <c r="W1430" s="2">
        <v>16763.42671197567</v>
      </c>
      <c r="X1430" s="2">
        <v>17334.799862278487</v>
      </c>
      <c r="Y1430" s="2">
        <v>18009.347923128422</v>
      </c>
      <c r="Z1430" s="2">
        <v>18723.170012145525</v>
      </c>
      <c r="AA1430" s="2">
        <v>19467.972501267082</v>
      </c>
      <c r="AB1430" s="2">
        <v>20256.206011935985</v>
      </c>
      <c r="AC1430" s="2">
        <v>21008.468484875091</v>
      </c>
      <c r="AD1430" s="2">
        <v>21767.511182342907</v>
      </c>
      <c r="AE1430" s="2">
        <v>22577.187079933519</v>
      </c>
      <c r="AF1430" s="2">
        <v>23464.025657386246</v>
      </c>
      <c r="AG1430" s="2">
        <v>24513.321983516918</v>
      </c>
      <c r="AH1430" s="1" t="s">
        <v>626</v>
      </c>
      <c r="AI1430" s="1" t="s">
        <v>245</v>
      </c>
      <c r="AJ1430" s="1" t="s">
        <v>242</v>
      </c>
      <c r="AK1430" s="1" t="s">
        <v>245</v>
      </c>
    </row>
    <row r="1431" spans="1:37" x14ac:dyDescent="0.35">
      <c r="A1431" s="1" t="s">
        <v>625</v>
      </c>
      <c r="B1431" s="1" t="s">
        <v>140</v>
      </c>
      <c r="C1431" s="1" t="s">
        <v>138</v>
      </c>
      <c r="D1431" s="2">
        <v>15146.976394593525</v>
      </c>
      <c r="E1431" s="2">
        <v>15491.034230607709</v>
      </c>
      <c r="F1431" s="2">
        <v>15846.510967982891</v>
      </c>
      <c r="G1431" s="2">
        <v>16203.488462968191</v>
      </c>
      <c r="H1431" s="2">
        <v>16564.893184872435</v>
      </c>
      <c r="I1431" s="2">
        <v>16934.862490302086</v>
      </c>
      <c r="J1431" s="2">
        <v>17319.708731977564</v>
      </c>
      <c r="K1431" s="2">
        <v>17720.65489130369</v>
      </c>
      <c r="L1431" s="2">
        <v>18145.958019968006</v>
      </c>
      <c r="M1431" s="2">
        <v>18601.559982866609</v>
      </c>
      <c r="N1431" s="2">
        <v>19084.844375369586</v>
      </c>
      <c r="O1431" s="2">
        <v>19568.519872273861</v>
      </c>
      <c r="P1431" s="2">
        <v>20028.841509421942</v>
      </c>
      <c r="Q1431" s="2">
        <v>20455.553389498727</v>
      </c>
      <c r="R1431" s="2">
        <v>20856.957136655878</v>
      </c>
      <c r="S1431" s="2">
        <v>21199.790515395795</v>
      </c>
      <c r="T1431" s="2">
        <v>21516.980575815905</v>
      </c>
      <c r="U1431" s="2">
        <v>21812.330438474619</v>
      </c>
      <c r="V1431" s="2">
        <v>22095.474803439152</v>
      </c>
      <c r="W1431" s="2">
        <v>22248.626049513685</v>
      </c>
      <c r="X1431" s="2">
        <v>22570.851568834532</v>
      </c>
      <c r="Y1431" s="2">
        <v>22906.192770879476</v>
      </c>
      <c r="Z1431" s="2">
        <v>23200.041633464909</v>
      </c>
      <c r="AA1431" s="2">
        <v>23502.089223766932</v>
      </c>
      <c r="AB1431" s="2">
        <v>23780.43420856541</v>
      </c>
      <c r="AC1431" s="2">
        <v>24019.829895296032</v>
      </c>
      <c r="AD1431" s="2">
        <v>24250.620989059455</v>
      </c>
      <c r="AE1431" s="2">
        <v>24493.480796205826</v>
      </c>
      <c r="AF1431" s="2">
        <v>24825.582236591217</v>
      </c>
      <c r="AG1431" s="2">
        <v>25308.745708755709</v>
      </c>
      <c r="AH1431" s="1" t="s">
        <v>626</v>
      </c>
      <c r="AI1431" s="1" t="s">
        <v>245</v>
      </c>
      <c r="AJ1431" s="1" t="s">
        <v>242</v>
      </c>
      <c r="AK1431" s="1" t="s">
        <v>245</v>
      </c>
    </row>
    <row r="1432" spans="1:37" x14ac:dyDescent="0.35">
      <c r="A1432" s="1" t="s">
        <v>625</v>
      </c>
      <c r="B1432" s="1" t="s">
        <v>141</v>
      </c>
      <c r="C1432" s="1" t="s">
        <v>137</v>
      </c>
      <c r="D1432" s="2">
        <v>4348.1450711228144</v>
      </c>
      <c r="E1432" s="2">
        <v>4441.6422752995149</v>
      </c>
      <c r="F1432" s="2">
        <v>4544.702059489563</v>
      </c>
      <c r="G1432" s="2">
        <v>4673.5783035591139</v>
      </c>
      <c r="H1432" s="2">
        <v>4825.3228647218475</v>
      </c>
      <c r="I1432" s="2">
        <v>4906.0999946277261</v>
      </c>
      <c r="J1432" s="2">
        <v>5030.2619047837097</v>
      </c>
      <c r="K1432" s="2">
        <v>5164.0991665540432</v>
      </c>
      <c r="L1432" s="2">
        <v>5344.929740004055</v>
      </c>
      <c r="M1432" s="2">
        <v>5532.6777379835303</v>
      </c>
      <c r="N1432" s="2">
        <v>5763.5382290286643</v>
      </c>
      <c r="O1432" s="2">
        <v>6013.6185262898316</v>
      </c>
      <c r="P1432" s="2">
        <v>6288.7103189989029</v>
      </c>
      <c r="Q1432" s="2">
        <v>6600.4045082103112</v>
      </c>
      <c r="R1432" s="2">
        <v>6957.6680176249911</v>
      </c>
      <c r="S1432" s="2">
        <v>7309.089686043545</v>
      </c>
      <c r="T1432" s="2">
        <v>7650.044558923888</v>
      </c>
      <c r="U1432" s="2">
        <v>8007.6020579244268</v>
      </c>
      <c r="V1432" s="2">
        <v>8440.7565848333124</v>
      </c>
      <c r="W1432" s="2">
        <v>8680.4394032834807</v>
      </c>
      <c r="X1432" s="2">
        <v>8991.1289156828043</v>
      </c>
      <c r="Y1432" s="2">
        <v>9373.8537036444541</v>
      </c>
      <c r="Z1432" s="2">
        <v>9793.4774339105898</v>
      </c>
      <c r="AA1432" s="2">
        <v>10254.568462818519</v>
      </c>
      <c r="AB1432" s="2">
        <v>10755.99086403868</v>
      </c>
      <c r="AC1432" s="2">
        <v>11270.268426539589</v>
      </c>
      <c r="AD1432" s="2">
        <v>11803.829881987405</v>
      </c>
      <c r="AE1432" s="2">
        <v>12347.198415023957</v>
      </c>
      <c r="AF1432" s="2">
        <v>12912.222512249185</v>
      </c>
      <c r="AG1432" s="2">
        <v>13495.541039984859</v>
      </c>
      <c r="AH1432" s="1" t="s">
        <v>626</v>
      </c>
      <c r="AI1432" s="1" t="s">
        <v>245</v>
      </c>
      <c r="AJ1432" s="1" t="s">
        <v>242</v>
      </c>
      <c r="AK1432" s="1" t="s">
        <v>245</v>
      </c>
    </row>
    <row r="1433" spans="1:37" x14ac:dyDescent="0.35">
      <c r="A1433" s="1" t="s">
        <v>625</v>
      </c>
      <c r="B1433" s="1" t="s">
        <v>141</v>
      </c>
      <c r="C1433" s="1" t="s">
        <v>138</v>
      </c>
      <c r="D1433" s="2">
        <v>5883.2190387082101</v>
      </c>
      <c r="E1433" s="2">
        <v>5882.5621034263786</v>
      </c>
      <c r="F1433" s="2">
        <v>5880.4599210841161</v>
      </c>
      <c r="G1433" s="2">
        <v>5887.6585232481502</v>
      </c>
      <c r="H1433" s="2">
        <v>5902.1680910829728</v>
      </c>
      <c r="I1433" s="2">
        <v>5879.4524038941872</v>
      </c>
      <c r="J1433" s="2">
        <v>5871.7540423702476</v>
      </c>
      <c r="K1433" s="2">
        <v>5875.347036694935</v>
      </c>
      <c r="L1433" s="2">
        <v>5886.9445235800513</v>
      </c>
      <c r="M1433" s="2">
        <v>5888.2332324676217</v>
      </c>
      <c r="N1433" s="2">
        <v>5975.9003260679292</v>
      </c>
      <c r="O1433" s="2">
        <v>6083.5467305763823</v>
      </c>
      <c r="P1433" s="2">
        <v>6213.7891018568507</v>
      </c>
      <c r="Q1433" s="2">
        <v>6366.3899266241624</v>
      </c>
      <c r="R1433" s="2">
        <v>6548.9334150610857</v>
      </c>
      <c r="S1433" s="2">
        <v>6862.4213967573214</v>
      </c>
      <c r="T1433" s="2">
        <v>7143.1215109522536</v>
      </c>
      <c r="U1433" s="2">
        <v>7412.5287750243251</v>
      </c>
      <c r="V1433" s="2">
        <v>7714.9530433321652</v>
      </c>
      <c r="W1433" s="2">
        <v>7834.8838022348009</v>
      </c>
      <c r="X1433" s="2">
        <v>7952.894426274429</v>
      </c>
      <c r="Y1433" s="2">
        <v>8173.3183135076852</v>
      </c>
      <c r="Z1433" s="2">
        <v>8445.564708702992</v>
      </c>
      <c r="AA1433" s="2">
        <v>8763.1367395181387</v>
      </c>
      <c r="AB1433" s="2">
        <v>9103.6923826070342</v>
      </c>
      <c r="AC1433" s="2">
        <v>9485.8627375835968</v>
      </c>
      <c r="AD1433" s="2">
        <v>9879.4536605687372</v>
      </c>
      <c r="AE1433" s="2">
        <v>10278.136361846971</v>
      </c>
      <c r="AF1433" s="2">
        <v>10685.237912884075</v>
      </c>
      <c r="AG1433" s="2">
        <v>11100.863326159864</v>
      </c>
      <c r="AH1433" s="1" t="s">
        <v>626</v>
      </c>
      <c r="AI1433" s="1" t="s">
        <v>245</v>
      </c>
      <c r="AJ1433" s="1" t="s">
        <v>242</v>
      </c>
      <c r="AK1433" s="1" t="s">
        <v>245</v>
      </c>
    </row>
    <row r="1434" spans="1:37" x14ac:dyDescent="0.35">
      <c r="A1434" s="1" t="s">
        <v>627</v>
      </c>
      <c r="B1434" s="1" t="s">
        <v>136</v>
      </c>
      <c r="C1434" s="1" t="s">
        <v>137</v>
      </c>
      <c r="D1434" s="2">
        <v>1293.6229246492223</v>
      </c>
      <c r="E1434" s="2">
        <v>1332.2298019742157</v>
      </c>
      <c r="F1434" s="2">
        <v>1369.6343238708514</v>
      </c>
      <c r="G1434" s="2">
        <v>1407.5036649351296</v>
      </c>
      <c r="H1434" s="2">
        <v>1446.4156034624993</v>
      </c>
      <c r="I1434" s="2">
        <v>1485.8241336277779</v>
      </c>
      <c r="J1434" s="2">
        <v>1524.806215937457</v>
      </c>
      <c r="K1434" s="2">
        <v>1568.7086300273384</v>
      </c>
      <c r="L1434" s="2">
        <v>1613.9554826584858</v>
      </c>
      <c r="M1434" s="2">
        <v>1660.757694873148</v>
      </c>
      <c r="N1434" s="2">
        <v>1709.2915071979976</v>
      </c>
      <c r="O1434" s="2">
        <v>1760.6796805641004</v>
      </c>
      <c r="P1434" s="2">
        <v>1818.771554394089</v>
      </c>
      <c r="Q1434" s="2">
        <v>1878.9661012440415</v>
      </c>
      <c r="R1434" s="2">
        <v>1937.5157681027506</v>
      </c>
      <c r="S1434" s="2">
        <v>1997.6843904408363</v>
      </c>
      <c r="T1434" s="2">
        <v>2058.2075435889296</v>
      </c>
      <c r="U1434" s="2">
        <v>2116.6111776737357</v>
      </c>
      <c r="V1434" s="2">
        <v>2170.237333153028</v>
      </c>
      <c r="W1434" s="2">
        <v>2212.1572663300344</v>
      </c>
      <c r="X1434" s="2">
        <v>2257.7934858971003</v>
      </c>
      <c r="Y1434" s="2">
        <v>2301.0718043874663</v>
      </c>
      <c r="Z1434" s="2">
        <v>2342.9855916579982</v>
      </c>
      <c r="AA1434" s="2">
        <v>2384.6931213949765</v>
      </c>
      <c r="AB1434" s="2">
        <v>2426.4787515029811</v>
      </c>
      <c r="AC1434" s="2">
        <v>2471.8977603279122</v>
      </c>
      <c r="AD1434" s="2">
        <v>2520.6690224753347</v>
      </c>
      <c r="AE1434" s="2">
        <v>2572.9025220575468</v>
      </c>
      <c r="AF1434" s="2">
        <v>2627.0583634055533</v>
      </c>
      <c r="AG1434" s="2">
        <v>2682.160766693436</v>
      </c>
      <c r="AH1434" s="1" t="s">
        <v>628</v>
      </c>
      <c r="AI1434" s="1" t="s">
        <v>245</v>
      </c>
      <c r="AJ1434" s="1" t="s">
        <v>242</v>
      </c>
      <c r="AK1434" s="1" t="s">
        <v>245</v>
      </c>
    </row>
    <row r="1435" spans="1:37" x14ac:dyDescent="0.35">
      <c r="A1435" s="1" t="s">
        <v>627</v>
      </c>
      <c r="B1435" s="1" t="s">
        <v>136</v>
      </c>
      <c r="C1435" s="1" t="s">
        <v>138</v>
      </c>
      <c r="D1435" s="2">
        <v>3314.4008807083042</v>
      </c>
      <c r="E1435" s="2">
        <v>3348.5276881665768</v>
      </c>
      <c r="F1435" s="2">
        <v>3381.1458430488892</v>
      </c>
      <c r="G1435" s="2">
        <v>3413.6878189290815</v>
      </c>
      <c r="H1435" s="2">
        <v>3443.4392229081486</v>
      </c>
      <c r="I1435" s="2">
        <v>3467.034437536086</v>
      </c>
      <c r="J1435" s="2">
        <v>3491.3315225684596</v>
      </c>
      <c r="K1435" s="2">
        <v>3522.6182518362243</v>
      </c>
      <c r="L1435" s="2">
        <v>3557.6448352120906</v>
      </c>
      <c r="M1435" s="2">
        <v>3597.5589345305852</v>
      </c>
      <c r="N1435" s="2">
        <v>3637.6858057773188</v>
      </c>
      <c r="O1435" s="2">
        <v>3681.4007651168067</v>
      </c>
      <c r="P1435" s="2">
        <v>3738.1395001815258</v>
      </c>
      <c r="Q1435" s="2">
        <v>3798.5365178660231</v>
      </c>
      <c r="R1435" s="2">
        <v>3856.3257666876812</v>
      </c>
      <c r="S1435" s="2">
        <v>3913.9035191185017</v>
      </c>
      <c r="T1435" s="2">
        <v>3969.0491043762672</v>
      </c>
      <c r="U1435" s="2">
        <v>4022.5184921243895</v>
      </c>
      <c r="V1435" s="2">
        <v>4066.1783574719216</v>
      </c>
      <c r="W1435" s="2">
        <v>4087.6775833600759</v>
      </c>
      <c r="X1435" s="2">
        <v>4111.3167221317744</v>
      </c>
      <c r="Y1435" s="2">
        <v>4131.5023501991345</v>
      </c>
      <c r="Z1435" s="2">
        <v>4149.2573323878469</v>
      </c>
      <c r="AA1435" s="2">
        <v>4166.604023310887</v>
      </c>
      <c r="AB1435" s="2">
        <v>4182.9889050904076</v>
      </c>
      <c r="AC1435" s="2">
        <v>4199.88101545471</v>
      </c>
      <c r="AD1435" s="2">
        <v>4221.2226362248539</v>
      </c>
      <c r="AE1435" s="2">
        <v>4248.9498111726825</v>
      </c>
      <c r="AF1435" s="2">
        <v>4279.9663863144378</v>
      </c>
      <c r="AG1435" s="2">
        <v>4311.9357865932752</v>
      </c>
      <c r="AH1435" s="1" t="s">
        <v>628</v>
      </c>
      <c r="AI1435" s="1" t="s">
        <v>245</v>
      </c>
      <c r="AJ1435" s="1" t="s">
        <v>242</v>
      </c>
      <c r="AK1435" s="1" t="s">
        <v>245</v>
      </c>
    </row>
    <row r="1436" spans="1:37" x14ac:dyDescent="0.35">
      <c r="A1436" s="1" t="s">
        <v>627</v>
      </c>
      <c r="B1436" s="1" t="s">
        <v>139</v>
      </c>
      <c r="C1436" s="1" t="s">
        <v>137</v>
      </c>
      <c r="D1436" s="2">
        <v>1724.9046880936178</v>
      </c>
      <c r="E1436" s="2">
        <v>1793.2409766530977</v>
      </c>
      <c r="F1436" s="2">
        <v>1856.5043863794815</v>
      </c>
      <c r="G1436" s="2">
        <v>1915.6422746501062</v>
      </c>
      <c r="H1436" s="2">
        <v>1973.0157313560558</v>
      </c>
      <c r="I1436" s="2">
        <v>2032.7038151639158</v>
      </c>
      <c r="J1436" s="2">
        <v>2097.8380729223472</v>
      </c>
      <c r="K1436" s="2">
        <v>2174.3405904379456</v>
      </c>
      <c r="L1436" s="2">
        <v>2256.4702559759799</v>
      </c>
      <c r="M1436" s="2">
        <v>2347.5277988178068</v>
      </c>
      <c r="N1436" s="2">
        <v>2438.1544105436788</v>
      </c>
      <c r="O1436" s="2">
        <v>2533.0011862453493</v>
      </c>
      <c r="P1436" s="2">
        <v>2638.1658547510742</v>
      </c>
      <c r="Q1436" s="2">
        <v>2752.8386625325306</v>
      </c>
      <c r="R1436" s="2">
        <v>2888.6843852056118</v>
      </c>
      <c r="S1436" s="2">
        <v>3028.1622892426867</v>
      </c>
      <c r="T1436" s="2">
        <v>3177.9735058793926</v>
      </c>
      <c r="U1436" s="2">
        <v>3337.8453762418399</v>
      </c>
      <c r="V1436" s="2">
        <v>3507.7686277529565</v>
      </c>
      <c r="W1436" s="2">
        <v>3693.5265735574762</v>
      </c>
      <c r="X1436" s="2">
        <v>3874.0800245484288</v>
      </c>
      <c r="Y1436" s="2">
        <v>4058.5994358029129</v>
      </c>
      <c r="Z1436" s="2">
        <v>4249.6984200692859</v>
      </c>
      <c r="AA1436" s="2">
        <v>4439.1360121556127</v>
      </c>
      <c r="AB1436" s="2">
        <v>4617.7137017460755</v>
      </c>
      <c r="AC1436" s="2">
        <v>4778.8669596181644</v>
      </c>
      <c r="AD1436" s="2">
        <v>4935.5133339843669</v>
      </c>
      <c r="AE1436" s="2">
        <v>5084.3893649656484</v>
      </c>
      <c r="AF1436" s="2">
        <v>5226.6367049825858</v>
      </c>
      <c r="AG1436" s="2">
        <v>5355.1912930343224</v>
      </c>
      <c r="AH1436" s="1" t="s">
        <v>628</v>
      </c>
      <c r="AI1436" s="1" t="s">
        <v>245</v>
      </c>
      <c r="AJ1436" s="1" t="s">
        <v>242</v>
      </c>
      <c r="AK1436" s="1" t="s">
        <v>245</v>
      </c>
    </row>
    <row r="1437" spans="1:37" x14ac:dyDescent="0.35">
      <c r="A1437" s="1" t="s">
        <v>627</v>
      </c>
      <c r="B1437" s="1" t="s">
        <v>139</v>
      </c>
      <c r="C1437" s="1" t="s">
        <v>138</v>
      </c>
      <c r="D1437" s="2">
        <v>4485.6386257905851</v>
      </c>
      <c r="E1437" s="2">
        <v>4544.7675589723522</v>
      </c>
      <c r="F1437" s="2">
        <v>4595.2381350537235</v>
      </c>
      <c r="G1437" s="2">
        <v>4636.68967535709</v>
      </c>
      <c r="H1437" s="2">
        <v>4680.6008428990226</v>
      </c>
      <c r="I1437" s="2">
        <v>4725.6959150344237</v>
      </c>
      <c r="J1437" s="2">
        <v>4764.0444792398075</v>
      </c>
      <c r="K1437" s="2">
        <v>4797.6745787294094</v>
      </c>
      <c r="L1437" s="2">
        <v>4834.3727708946371</v>
      </c>
      <c r="M1437" s="2">
        <v>4882.264033334448</v>
      </c>
      <c r="N1437" s="2">
        <v>4932.5405683264089</v>
      </c>
      <c r="O1437" s="2">
        <v>4989.0060433302551</v>
      </c>
      <c r="P1437" s="2">
        <v>5058.9965893991057</v>
      </c>
      <c r="Q1437" s="2">
        <v>5152.0595593072585</v>
      </c>
      <c r="R1437" s="2">
        <v>5281.1927505682133</v>
      </c>
      <c r="S1437" s="2">
        <v>5416.6841511575767</v>
      </c>
      <c r="T1437" s="2">
        <v>5576.2950872798847</v>
      </c>
      <c r="U1437" s="2">
        <v>5745.0326998401488</v>
      </c>
      <c r="V1437" s="2">
        <v>5920.0213189732212</v>
      </c>
      <c r="W1437" s="2">
        <v>6098.090748708064</v>
      </c>
      <c r="X1437" s="2">
        <v>6256.5609669485912</v>
      </c>
      <c r="Y1437" s="2">
        <v>6429.8369722601255</v>
      </c>
      <c r="Z1437" s="2">
        <v>6614.89519168064</v>
      </c>
      <c r="AA1437" s="2">
        <v>6796.1038334462482</v>
      </c>
      <c r="AB1437" s="2">
        <v>6965.6938042046722</v>
      </c>
      <c r="AC1437" s="2">
        <v>7108.3970801235255</v>
      </c>
      <c r="AD1437" s="2">
        <v>7246.5314999543234</v>
      </c>
      <c r="AE1437" s="2">
        <v>7377.7139078237406</v>
      </c>
      <c r="AF1437" s="2">
        <v>7498.1211697814788</v>
      </c>
      <c r="AG1437" s="2">
        <v>7603.6883506465829</v>
      </c>
      <c r="AH1437" s="1" t="s">
        <v>628</v>
      </c>
      <c r="AI1437" s="1" t="s">
        <v>245</v>
      </c>
      <c r="AJ1437" s="1" t="s">
        <v>242</v>
      </c>
      <c r="AK1437" s="1" t="s">
        <v>245</v>
      </c>
    </row>
    <row r="1438" spans="1:37" x14ac:dyDescent="0.35">
      <c r="A1438" s="1" t="s">
        <v>627</v>
      </c>
      <c r="B1438" s="1" t="s">
        <v>140</v>
      </c>
      <c r="C1438" s="1" t="s">
        <v>137</v>
      </c>
      <c r="D1438" s="2">
        <v>1321.3312792261997</v>
      </c>
      <c r="E1438" s="2">
        <v>1379.5620830136672</v>
      </c>
      <c r="F1438" s="2">
        <v>1442.6331485110995</v>
      </c>
      <c r="G1438" s="2">
        <v>1502.651007994273</v>
      </c>
      <c r="H1438" s="2">
        <v>1559.348183449516</v>
      </c>
      <c r="I1438" s="2">
        <v>1612.2879568879862</v>
      </c>
      <c r="J1438" s="2">
        <v>1662.0928690043161</v>
      </c>
      <c r="K1438" s="2">
        <v>1710.8174506291191</v>
      </c>
      <c r="L1438" s="2">
        <v>1765.2168396577238</v>
      </c>
      <c r="M1438" s="2">
        <v>1824.8517945538219</v>
      </c>
      <c r="N1438" s="2">
        <v>1897.312578441373</v>
      </c>
      <c r="O1438" s="2">
        <v>1972.1071949333793</v>
      </c>
      <c r="P1438" s="2">
        <v>2048.1595253786722</v>
      </c>
      <c r="Q1438" s="2">
        <v>2124.4683033171113</v>
      </c>
      <c r="R1438" s="2">
        <v>2200.6990897433125</v>
      </c>
      <c r="S1438" s="2">
        <v>2271.245952357639</v>
      </c>
      <c r="T1438" s="2">
        <v>2341.1757722508351</v>
      </c>
      <c r="U1438" s="2">
        <v>2409.7679005631112</v>
      </c>
      <c r="V1438" s="2">
        <v>2479.7972320061986</v>
      </c>
      <c r="W1438" s="2">
        <v>2537.7773281409254</v>
      </c>
      <c r="X1438" s="2">
        <v>2606.0647267924796</v>
      </c>
      <c r="Y1438" s="2">
        <v>2687.9403465859141</v>
      </c>
      <c r="Z1438" s="2">
        <v>2774.1624625749073</v>
      </c>
      <c r="AA1438" s="2">
        <v>2863.5385991056696</v>
      </c>
      <c r="AB1438" s="2">
        <v>2957.4946833380263</v>
      </c>
      <c r="AC1438" s="2">
        <v>3044.5753596770573</v>
      </c>
      <c r="AD1438" s="2">
        <v>3132.2544330985129</v>
      </c>
      <c r="AE1438" s="2">
        <v>3225.4489018022987</v>
      </c>
      <c r="AF1438" s="2">
        <v>3326.8208949447539</v>
      </c>
      <c r="AG1438" s="2">
        <v>3447.3948149110079</v>
      </c>
      <c r="AH1438" s="1" t="s">
        <v>628</v>
      </c>
      <c r="AI1438" s="1" t="s">
        <v>245</v>
      </c>
      <c r="AJ1438" s="1" t="s">
        <v>242</v>
      </c>
      <c r="AK1438" s="1" t="s">
        <v>245</v>
      </c>
    </row>
    <row r="1439" spans="1:37" x14ac:dyDescent="0.35">
      <c r="A1439" s="1" t="s">
        <v>627</v>
      </c>
      <c r="B1439" s="1" t="s">
        <v>140</v>
      </c>
      <c r="C1439" s="1" t="s">
        <v>138</v>
      </c>
      <c r="D1439" s="2">
        <v>2847.510059549405</v>
      </c>
      <c r="E1439" s="2">
        <v>2912.4974986007192</v>
      </c>
      <c r="F1439" s="2">
        <v>2979.8831978496428</v>
      </c>
      <c r="G1439" s="2">
        <v>3047.7345073305046</v>
      </c>
      <c r="H1439" s="2">
        <v>3116.8077562190356</v>
      </c>
      <c r="I1439" s="2">
        <v>3187.1671129063097</v>
      </c>
      <c r="J1439" s="2">
        <v>3259.8177567449311</v>
      </c>
      <c r="K1439" s="2">
        <v>3335.7431859474605</v>
      </c>
      <c r="L1439" s="2">
        <v>3417.2314710351252</v>
      </c>
      <c r="M1439" s="2">
        <v>3505.6297359104065</v>
      </c>
      <c r="N1439" s="2">
        <v>3600.2214725796848</v>
      </c>
      <c r="O1439" s="2">
        <v>3696.0066038657446</v>
      </c>
      <c r="P1439" s="2">
        <v>3788.7096396952402</v>
      </c>
      <c r="Q1439" s="2">
        <v>3875.8296281462626</v>
      </c>
      <c r="R1439" s="2">
        <v>3958.5331555260655</v>
      </c>
      <c r="S1439" s="2">
        <v>4030.4677474631794</v>
      </c>
      <c r="T1439" s="2">
        <v>4098.3724640577357</v>
      </c>
      <c r="U1439" s="2">
        <v>4161.3333432400714</v>
      </c>
      <c r="V1439" s="2">
        <v>4220.9953569914633</v>
      </c>
      <c r="W1439" s="2">
        <v>4252.4429308781973</v>
      </c>
      <c r="X1439" s="2">
        <v>4314.8154276772029</v>
      </c>
      <c r="Y1439" s="2">
        <v>4379.2627189682808</v>
      </c>
      <c r="Z1439" s="2">
        <v>4436.6648495735999</v>
      </c>
      <c r="AA1439" s="2">
        <v>4495.9147090894185</v>
      </c>
      <c r="AB1439" s="2">
        <v>4554.3553075518157</v>
      </c>
      <c r="AC1439" s="2">
        <v>4608.5069809630613</v>
      </c>
      <c r="AD1439" s="2">
        <v>4660.1136296850273</v>
      </c>
      <c r="AE1439" s="2">
        <v>4711.945702980981</v>
      </c>
      <c r="AF1439" s="2">
        <v>4778.044051669307</v>
      </c>
      <c r="AG1439" s="2">
        <v>4865.9865336237572</v>
      </c>
      <c r="AH1439" s="1" t="s">
        <v>628</v>
      </c>
      <c r="AI1439" s="1" t="s">
        <v>245</v>
      </c>
      <c r="AJ1439" s="1" t="s">
        <v>242</v>
      </c>
      <c r="AK1439" s="1" t="s">
        <v>245</v>
      </c>
    </row>
    <row r="1440" spans="1:37" x14ac:dyDescent="0.35">
      <c r="A1440" s="1" t="s">
        <v>627</v>
      </c>
      <c r="B1440" s="1" t="s">
        <v>141</v>
      </c>
      <c r="C1440" s="1" t="s">
        <v>137</v>
      </c>
      <c r="D1440" s="2">
        <v>1013.4718347561021</v>
      </c>
      <c r="E1440" s="2">
        <v>1015.4842488604321</v>
      </c>
      <c r="F1440" s="2">
        <v>1019.2105430718133</v>
      </c>
      <c r="G1440" s="2">
        <v>1028.1762995997005</v>
      </c>
      <c r="H1440" s="2">
        <v>1041.469274895125</v>
      </c>
      <c r="I1440" s="2">
        <v>1038.1845915533029</v>
      </c>
      <c r="J1440" s="2">
        <v>1043.2820502228867</v>
      </c>
      <c r="K1440" s="2">
        <v>1049.3041884027971</v>
      </c>
      <c r="L1440" s="2">
        <v>1063.9383137405773</v>
      </c>
      <c r="M1440" s="2">
        <v>1078.6963623351012</v>
      </c>
      <c r="N1440" s="2">
        <v>1100.6946468929832</v>
      </c>
      <c r="O1440" s="2">
        <v>1125.0502846522979</v>
      </c>
      <c r="P1440" s="2">
        <v>1152.8337967763864</v>
      </c>
      <c r="Q1440" s="2">
        <v>1186.0084738822077</v>
      </c>
      <c r="R1440" s="2">
        <v>1225.8728026149058</v>
      </c>
      <c r="S1440" s="2">
        <v>1262.7596827713851</v>
      </c>
      <c r="T1440" s="2">
        <v>1295.646857106736</v>
      </c>
      <c r="U1440" s="2">
        <v>1328.9353088824239</v>
      </c>
      <c r="V1440" s="2">
        <v>1373.7098870253037</v>
      </c>
      <c r="W1440" s="2">
        <v>1383.6841833430415</v>
      </c>
      <c r="X1440" s="2">
        <v>1403.5795688551282</v>
      </c>
      <c r="Y1440" s="2">
        <v>1433.007640980024</v>
      </c>
      <c r="Z1440" s="2">
        <v>1466.1609958078027</v>
      </c>
      <c r="AA1440" s="2">
        <v>1503.8326036876049</v>
      </c>
      <c r="AB1440" s="2">
        <v>1545.6972084490958</v>
      </c>
      <c r="AC1440" s="2">
        <v>1586.5382143704189</v>
      </c>
      <c r="AD1440" s="2">
        <v>1627.0967987049983</v>
      </c>
      <c r="AE1440" s="2">
        <v>1666.608954509061</v>
      </c>
      <c r="AF1440" s="2">
        <v>1705.7961140374709</v>
      </c>
      <c r="AG1440" s="2">
        <v>1744.0013758599532</v>
      </c>
      <c r="AH1440" s="1" t="s">
        <v>628</v>
      </c>
      <c r="AI1440" s="1" t="s">
        <v>245</v>
      </c>
      <c r="AJ1440" s="1" t="s">
        <v>242</v>
      </c>
      <c r="AK1440" s="1" t="s">
        <v>245</v>
      </c>
    </row>
    <row r="1441" spans="1:37" x14ac:dyDescent="0.35">
      <c r="A1441" s="1" t="s">
        <v>627</v>
      </c>
      <c r="B1441" s="1" t="s">
        <v>141</v>
      </c>
      <c r="C1441" s="1" t="s">
        <v>138</v>
      </c>
      <c r="D1441" s="2">
        <v>1368.9775433659415</v>
      </c>
      <c r="E1441" s="2">
        <v>1349.8510322152601</v>
      </c>
      <c r="F1441" s="2">
        <v>1330.6528075696674</v>
      </c>
      <c r="G1441" s="2">
        <v>1313.8014935095387</v>
      </c>
      <c r="H1441" s="2">
        <v>1298.785170333017</v>
      </c>
      <c r="I1441" s="2">
        <v>1275.5118345826108</v>
      </c>
      <c r="J1441" s="2">
        <v>1255.9238758056615</v>
      </c>
      <c r="K1441" s="2">
        <v>1238.8240214836471</v>
      </c>
      <c r="L1441" s="2">
        <v>1223.5207110472627</v>
      </c>
      <c r="M1441" s="2">
        <v>1206.378552273628</v>
      </c>
      <c r="N1441" s="2">
        <v>1206.6744390509546</v>
      </c>
      <c r="O1441" s="2">
        <v>1210.5591699110882</v>
      </c>
      <c r="P1441" s="2">
        <v>1218.5822148827399</v>
      </c>
      <c r="Q1441" s="2">
        <v>1230.726447266482</v>
      </c>
      <c r="R1441" s="2">
        <v>1248.1419614003391</v>
      </c>
      <c r="S1441" s="2">
        <v>1286.9826386497382</v>
      </c>
      <c r="T1441" s="2">
        <v>1317.5785046803148</v>
      </c>
      <c r="U1441" s="2">
        <v>1344.539436428099</v>
      </c>
      <c r="V1441" s="2">
        <v>1375.377599685668</v>
      </c>
      <c r="W1441" s="2">
        <v>1373.614883077702</v>
      </c>
      <c r="X1441" s="2">
        <v>1373.5064754414216</v>
      </c>
      <c r="Y1441" s="2">
        <v>1390.7280325924273</v>
      </c>
      <c r="Z1441" s="2">
        <v>1415.0852674521416</v>
      </c>
      <c r="AA1441" s="2">
        <v>1444.3040404812007</v>
      </c>
      <c r="AB1441" s="2">
        <v>1473.9456120578875</v>
      </c>
      <c r="AC1441" s="2">
        <v>1504.2877496151739</v>
      </c>
      <c r="AD1441" s="2">
        <v>1533.1415232624217</v>
      </c>
      <c r="AE1441" s="2">
        <v>1559.1343019004958</v>
      </c>
      <c r="AF1441" s="2">
        <v>1582.5913777360438</v>
      </c>
      <c r="AG1441" s="2">
        <v>1602.5906660011058</v>
      </c>
      <c r="AH1441" s="1" t="s">
        <v>628</v>
      </c>
      <c r="AI1441" s="1" t="s">
        <v>245</v>
      </c>
      <c r="AJ1441" s="1" t="s">
        <v>242</v>
      </c>
      <c r="AK1441" s="1" t="s">
        <v>245</v>
      </c>
    </row>
    <row r="1442" spans="1:37" x14ac:dyDescent="0.35">
      <c r="A1442" s="1" t="s">
        <v>629</v>
      </c>
      <c r="B1442" s="1" t="s">
        <v>136</v>
      </c>
      <c r="C1442" s="1" t="s">
        <v>137</v>
      </c>
      <c r="D1442" s="2">
        <v>4328.4717525817387</v>
      </c>
      <c r="E1442" s="2">
        <v>4571.8002688228107</v>
      </c>
      <c r="F1442" s="2">
        <v>4819.4037015257918</v>
      </c>
      <c r="G1442" s="2">
        <v>5076.0624422896963</v>
      </c>
      <c r="H1442" s="2">
        <v>5343.735894792022</v>
      </c>
      <c r="I1442" s="2">
        <v>5615.7401865483707</v>
      </c>
      <c r="J1442" s="2">
        <v>5891.5225581327641</v>
      </c>
      <c r="K1442" s="2">
        <v>6192.435016482762</v>
      </c>
      <c r="L1442" s="2">
        <v>6505.0110828198804</v>
      </c>
      <c r="M1442" s="2">
        <v>6827.2570592412821</v>
      </c>
      <c r="N1442" s="2">
        <v>7157.6014716625341</v>
      </c>
      <c r="O1442" s="2">
        <v>7503.8744306283734</v>
      </c>
      <c r="P1442" s="2">
        <v>7884.3403294997834</v>
      </c>
      <c r="Q1442" s="2">
        <v>8284.6346496944461</v>
      </c>
      <c r="R1442" s="2">
        <v>8691.6887964332473</v>
      </c>
      <c r="S1442" s="2">
        <v>9107.2189643816873</v>
      </c>
      <c r="T1442" s="2">
        <v>9536.8688098615276</v>
      </c>
      <c r="U1442" s="2">
        <v>9978.3833164664138</v>
      </c>
      <c r="V1442" s="2">
        <v>10414.088872558288</v>
      </c>
      <c r="W1442" s="2">
        <v>10805.454187537964</v>
      </c>
      <c r="X1442" s="2">
        <v>11218.572469854344</v>
      </c>
      <c r="Y1442" s="2">
        <v>11635.036417184203</v>
      </c>
      <c r="Z1442" s="2">
        <v>12062.646798398409</v>
      </c>
      <c r="AA1442" s="2">
        <v>12510.489451790372</v>
      </c>
      <c r="AB1442" s="2">
        <v>12974.699139744313</v>
      </c>
      <c r="AC1442" s="2">
        <v>13456.009654410647</v>
      </c>
      <c r="AD1442" s="2">
        <v>13965.05402464386</v>
      </c>
      <c r="AE1442" s="2">
        <v>14496.256857093034</v>
      </c>
      <c r="AF1442" s="2">
        <v>15045.633704776063</v>
      </c>
      <c r="AG1442" s="2">
        <v>15602.118724592236</v>
      </c>
      <c r="AH1442" s="1" t="s">
        <v>630</v>
      </c>
      <c r="AI1442" s="1" t="s">
        <v>245</v>
      </c>
      <c r="AJ1442" s="1" t="s">
        <v>242</v>
      </c>
      <c r="AK1442" s="1" t="s">
        <v>245</v>
      </c>
    </row>
    <row r="1443" spans="1:37" x14ac:dyDescent="0.35">
      <c r="A1443" s="1" t="s">
        <v>629</v>
      </c>
      <c r="B1443" s="1" t="s">
        <v>136</v>
      </c>
      <c r="C1443" s="1" t="s">
        <v>138</v>
      </c>
      <c r="D1443" s="2">
        <v>9455.8999849104548</v>
      </c>
      <c r="E1443" s="2">
        <v>9758.5463627344689</v>
      </c>
      <c r="F1443" s="2">
        <v>10066.37596105848</v>
      </c>
      <c r="G1443" s="2">
        <v>10382.139831511206</v>
      </c>
      <c r="H1443" s="2">
        <v>10698.765272756924</v>
      </c>
      <c r="I1443" s="2">
        <v>11000.92360349483</v>
      </c>
      <c r="J1443" s="2">
        <v>11312.116639018448</v>
      </c>
      <c r="K1443" s="2">
        <v>11650.936831815667</v>
      </c>
      <c r="L1443" s="2">
        <v>12007.160343275169</v>
      </c>
      <c r="M1443" s="2">
        <v>12382.215707381643</v>
      </c>
      <c r="N1443" s="2">
        <v>12763.669658702973</v>
      </c>
      <c r="O1443" s="2">
        <v>13162.193845644593</v>
      </c>
      <c r="P1443" s="2">
        <v>13611.031301477982</v>
      </c>
      <c r="Q1443" s="2">
        <v>14083.105203013552</v>
      </c>
      <c r="R1443" s="2">
        <v>14559.747369002926</v>
      </c>
      <c r="S1443" s="2">
        <v>15047.790881592176</v>
      </c>
      <c r="T1443" s="2">
        <v>15540.88800869604</v>
      </c>
      <c r="U1443" s="2">
        <v>16047.992614888291</v>
      </c>
      <c r="V1443" s="2">
        <v>16532.6954373933</v>
      </c>
      <c r="W1443" s="2">
        <v>16945.199969577017</v>
      </c>
      <c r="X1443" s="2">
        <v>17385.927291115204</v>
      </c>
      <c r="Y1443" s="2">
        <v>17831.682736530882</v>
      </c>
      <c r="Z1443" s="2">
        <v>18286.36812781922</v>
      </c>
      <c r="AA1443" s="2">
        <v>18756.708206744748</v>
      </c>
      <c r="AB1443" s="2">
        <v>19236.387664410355</v>
      </c>
      <c r="AC1443" s="2">
        <v>19737.729683909172</v>
      </c>
      <c r="AD1443" s="2">
        <v>20271.183030025513</v>
      </c>
      <c r="AE1443" s="2">
        <v>20829.358626582176</v>
      </c>
      <c r="AF1443" s="2">
        <v>21404.266768785197</v>
      </c>
      <c r="AG1443" s="2">
        <v>21986.510464900803</v>
      </c>
      <c r="AH1443" s="1" t="s">
        <v>630</v>
      </c>
      <c r="AI1443" s="1" t="s">
        <v>245</v>
      </c>
      <c r="AJ1443" s="1" t="s">
        <v>242</v>
      </c>
      <c r="AK1443" s="1" t="s">
        <v>245</v>
      </c>
    </row>
    <row r="1444" spans="1:37" x14ac:dyDescent="0.35">
      <c r="A1444" s="1" t="s">
        <v>629</v>
      </c>
      <c r="B1444" s="1" t="s">
        <v>139</v>
      </c>
      <c r="C1444" s="1" t="s">
        <v>137</v>
      </c>
      <c r="D1444" s="2">
        <v>5428.7984950075816</v>
      </c>
      <c r="E1444" s="2">
        <v>5632.7675527171587</v>
      </c>
      <c r="F1444" s="2">
        <v>5821.5000074391937</v>
      </c>
      <c r="G1444" s="2">
        <v>5998.1023616591719</v>
      </c>
      <c r="H1444" s="2">
        <v>6170.048173759139</v>
      </c>
      <c r="I1444" s="2">
        <v>6350.1703112068653</v>
      </c>
      <c r="J1444" s="2">
        <v>6548.433014325552</v>
      </c>
      <c r="K1444" s="2">
        <v>6783.2726143105365</v>
      </c>
      <c r="L1444" s="2">
        <v>7036.7655857252939</v>
      </c>
      <c r="M1444" s="2">
        <v>7319.2354671768553</v>
      </c>
      <c r="N1444" s="2">
        <v>7601.036399405767</v>
      </c>
      <c r="O1444" s="2">
        <v>7896.2736492757331</v>
      </c>
      <c r="P1444" s="2">
        <v>8224.7478210482423</v>
      </c>
      <c r="Q1444" s="2">
        <v>8584.4327633143239</v>
      </c>
      <c r="R1444" s="2">
        <v>9012.2174222849935</v>
      </c>
      <c r="S1444" s="2">
        <v>9453.5489110371454</v>
      </c>
      <c r="T1444" s="2">
        <v>9930.0888211961283</v>
      </c>
      <c r="U1444" s="2">
        <v>10439.984913898352</v>
      </c>
      <c r="V1444" s="2">
        <v>10982.350783298538</v>
      </c>
      <c r="W1444" s="2">
        <v>11574.695667469343</v>
      </c>
      <c r="X1444" s="2">
        <v>12150.304802019133</v>
      </c>
      <c r="Y1444" s="2">
        <v>12739.404556481035</v>
      </c>
      <c r="Z1444" s="2">
        <v>13350.794503006791</v>
      </c>
      <c r="AA1444" s="2">
        <v>13958.033983894022</v>
      </c>
      <c r="AB1444" s="2">
        <v>14529.470654679273</v>
      </c>
      <c r="AC1444" s="2">
        <v>15047.752818545701</v>
      </c>
      <c r="AD1444" s="2">
        <v>15552.32067907555</v>
      </c>
      <c r="AE1444" s="2">
        <v>16033.490646205655</v>
      </c>
      <c r="AF1444" s="2">
        <v>16498.234509100683</v>
      </c>
      <c r="AG1444" s="2">
        <v>16928.874191157764</v>
      </c>
      <c r="AH1444" s="1" t="s">
        <v>630</v>
      </c>
      <c r="AI1444" s="1" t="s">
        <v>245</v>
      </c>
      <c r="AJ1444" s="1" t="s">
        <v>242</v>
      </c>
      <c r="AK1444" s="1" t="s">
        <v>245</v>
      </c>
    </row>
    <row r="1445" spans="1:37" x14ac:dyDescent="0.35">
      <c r="A1445" s="1" t="s">
        <v>629</v>
      </c>
      <c r="B1445" s="1" t="s">
        <v>139</v>
      </c>
      <c r="C1445" s="1" t="s">
        <v>138</v>
      </c>
      <c r="D1445" s="2">
        <v>12320.765163285647</v>
      </c>
      <c r="E1445" s="2">
        <v>12610.176798186407</v>
      </c>
      <c r="F1445" s="2">
        <v>12878.634892846387</v>
      </c>
      <c r="G1445" s="2">
        <v>13124.784431715098</v>
      </c>
      <c r="H1445" s="2">
        <v>13381.090887486602</v>
      </c>
      <c r="I1445" s="2">
        <v>13643.834862725002</v>
      </c>
      <c r="J1445" s="2">
        <v>13889.930182804768</v>
      </c>
      <c r="K1445" s="2">
        <v>14126.055080101161</v>
      </c>
      <c r="L1445" s="2">
        <v>14374.953861286622</v>
      </c>
      <c r="M1445" s="2">
        <v>14662.529365242213</v>
      </c>
      <c r="N1445" s="2">
        <v>14962.806159638334</v>
      </c>
      <c r="O1445" s="2">
        <v>15287.5113894408</v>
      </c>
      <c r="P1445" s="2">
        <v>15658.277099276447</v>
      </c>
      <c r="Q1445" s="2">
        <v>16106.695205463515</v>
      </c>
      <c r="R1445" s="2">
        <v>16672.000079746314</v>
      </c>
      <c r="S1445" s="2">
        <v>17262.920312769536</v>
      </c>
      <c r="T1445" s="2">
        <v>17941.626220424729</v>
      </c>
      <c r="U1445" s="2">
        <v>18663.690145529941</v>
      </c>
      <c r="V1445" s="2">
        <v>19421.107695042749</v>
      </c>
      <c r="W1445" s="2">
        <v>20209.494661872548</v>
      </c>
      <c r="X1445" s="2">
        <v>20948.134224939535</v>
      </c>
      <c r="Y1445" s="2">
        <v>21752.315916993837</v>
      </c>
      <c r="Z1445" s="2">
        <v>22610.001688196178</v>
      </c>
      <c r="AA1445" s="2">
        <v>23464.951064827892</v>
      </c>
      <c r="AB1445" s="2">
        <v>24291.116643621601</v>
      </c>
      <c r="AC1445" s="2">
        <v>25031.856155654721</v>
      </c>
      <c r="AD1445" s="2">
        <v>25762.045235820206</v>
      </c>
      <c r="AE1445" s="2">
        <v>26479.097570119153</v>
      </c>
      <c r="AF1445" s="2">
        <v>27166.009440404199</v>
      </c>
      <c r="AG1445" s="2">
        <v>27792.572225629421</v>
      </c>
      <c r="AH1445" s="1" t="s">
        <v>630</v>
      </c>
      <c r="AI1445" s="1" t="s">
        <v>245</v>
      </c>
      <c r="AJ1445" s="1" t="s">
        <v>242</v>
      </c>
      <c r="AK1445" s="1" t="s">
        <v>245</v>
      </c>
    </row>
    <row r="1446" spans="1:37" x14ac:dyDescent="0.35">
      <c r="A1446" s="1" t="s">
        <v>629</v>
      </c>
      <c r="B1446" s="1" t="s">
        <v>140</v>
      </c>
      <c r="C1446" s="1" t="s">
        <v>137</v>
      </c>
      <c r="D1446" s="2">
        <v>4142.6596820553896</v>
      </c>
      <c r="E1446" s="2">
        <v>4344.5866721189841</v>
      </c>
      <c r="F1446" s="2">
        <v>4563.3884125826262</v>
      </c>
      <c r="G1446" s="2">
        <v>4774.5704562937544</v>
      </c>
      <c r="H1446" s="2">
        <v>4977.4133920091635</v>
      </c>
      <c r="I1446" s="2">
        <v>5170.4880271517914</v>
      </c>
      <c r="J1446" s="2">
        <v>5355.6495162735355</v>
      </c>
      <c r="K1446" s="2">
        <v>5539.5015195955284</v>
      </c>
      <c r="L1446" s="2">
        <v>5743.5425353572628</v>
      </c>
      <c r="M1446" s="2">
        <v>5966.530717842169</v>
      </c>
      <c r="N1446" s="2">
        <v>6233.5355014255483</v>
      </c>
      <c r="O1446" s="2">
        <v>6511.1127212383089</v>
      </c>
      <c r="P1446" s="2">
        <v>6795.6388351670666</v>
      </c>
      <c r="Q1446" s="2">
        <v>7083.9369683385785</v>
      </c>
      <c r="R1446" s="2">
        <v>7375.0149329677997</v>
      </c>
      <c r="S1446" s="2">
        <v>7650.6689659207605</v>
      </c>
      <c r="T1446" s="2">
        <v>7927.1810680496628</v>
      </c>
      <c r="U1446" s="2">
        <v>8201.8655581184121</v>
      </c>
      <c r="V1446" s="2">
        <v>8484.7361856504212</v>
      </c>
      <c r="W1446" s="2">
        <v>8728.7779258639748</v>
      </c>
      <c r="X1446" s="2">
        <v>9011.4630976483368</v>
      </c>
      <c r="Y1446" s="2">
        <v>9343.5011633295526</v>
      </c>
      <c r="Z1446" s="2">
        <v>9694.2921344226925</v>
      </c>
      <c r="AA1446" s="2">
        <v>10060.150945854608</v>
      </c>
      <c r="AB1446" s="2">
        <v>10445.886319384976</v>
      </c>
      <c r="AC1446" s="2">
        <v>10811.501930191685</v>
      </c>
      <c r="AD1446" s="2">
        <v>11185.618642875655</v>
      </c>
      <c r="AE1446" s="2">
        <v>11583.45394526832</v>
      </c>
      <c r="AF1446" s="2">
        <v>12013.083565084948</v>
      </c>
      <c r="AG1446" s="2">
        <v>12513.443299884077</v>
      </c>
      <c r="AH1446" s="1" t="s">
        <v>630</v>
      </c>
      <c r="AI1446" s="1" t="s">
        <v>245</v>
      </c>
      <c r="AJ1446" s="1" t="s">
        <v>242</v>
      </c>
      <c r="AK1446" s="1" t="s">
        <v>245</v>
      </c>
    </row>
    <row r="1447" spans="1:37" x14ac:dyDescent="0.35">
      <c r="A1447" s="1" t="s">
        <v>629</v>
      </c>
      <c r="B1447" s="1" t="s">
        <v>140</v>
      </c>
      <c r="C1447" s="1" t="s">
        <v>138</v>
      </c>
      <c r="D1447" s="2">
        <v>7641.5003608114666</v>
      </c>
      <c r="E1447" s="2">
        <v>7833.0633065106467</v>
      </c>
      <c r="F1447" s="2">
        <v>8032.5127615390575</v>
      </c>
      <c r="G1447" s="2">
        <v>8233.7453578174391</v>
      </c>
      <c r="H1447" s="2">
        <v>8438.2284574903697</v>
      </c>
      <c r="I1447" s="2">
        <v>8645.810664268316</v>
      </c>
      <c r="J1447" s="2">
        <v>8860.7039975255448</v>
      </c>
      <c r="K1447" s="2">
        <v>9085.2949717451975</v>
      </c>
      <c r="L1447" s="2">
        <v>9326.2750309858493</v>
      </c>
      <c r="M1447" s="2">
        <v>9587.8640044631538</v>
      </c>
      <c r="N1447" s="2">
        <v>9867.8520944290667</v>
      </c>
      <c r="O1447" s="2">
        <v>10150.55127918904</v>
      </c>
      <c r="P1447" s="2">
        <v>10425.433340237996</v>
      </c>
      <c r="Q1447" s="2">
        <v>10686.693091509649</v>
      </c>
      <c r="R1447" s="2">
        <v>10938.073849085631</v>
      </c>
      <c r="S1447" s="2">
        <v>11162.264560953072</v>
      </c>
      <c r="T1447" s="2">
        <v>11378.259515071759</v>
      </c>
      <c r="U1447" s="2">
        <v>11583.53193705428</v>
      </c>
      <c r="V1447" s="2">
        <v>11781.220709882429</v>
      </c>
      <c r="W1447" s="2">
        <v>11899.264612962519</v>
      </c>
      <c r="X1447" s="2">
        <v>12108.169615282412</v>
      </c>
      <c r="Y1447" s="2">
        <v>12326.175151154161</v>
      </c>
      <c r="Z1447" s="2">
        <v>12523.484614757364</v>
      </c>
      <c r="AA1447" s="2">
        <v>12725.25644988772</v>
      </c>
      <c r="AB1447" s="2">
        <v>12919.856155165906</v>
      </c>
      <c r="AC1447" s="2">
        <v>13097.984045762149</v>
      </c>
      <c r="AD1447" s="2">
        <v>13268.282601946805</v>
      </c>
      <c r="AE1447" s="2">
        <v>13441.944568219005</v>
      </c>
      <c r="AF1447" s="2">
        <v>13658.507472268155</v>
      </c>
      <c r="AG1447" s="2">
        <v>13948.853888097829</v>
      </c>
      <c r="AH1447" s="1" t="s">
        <v>630</v>
      </c>
      <c r="AI1447" s="1" t="s">
        <v>245</v>
      </c>
      <c r="AJ1447" s="1" t="s">
        <v>242</v>
      </c>
      <c r="AK1447" s="1" t="s">
        <v>245</v>
      </c>
    </row>
    <row r="1448" spans="1:37" x14ac:dyDescent="0.35">
      <c r="A1448" s="1" t="s">
        <v>629</v>
      </c>
      <c r="B1448" s="1" t="s">
        <v>141</v>
      </c>
      <c r="C1448" s="1" t="s">
        <v>137</v>
      </c>
      <c r="D1448" s="2">
        <v>2932.341424107578</v>
      </c>
      <c r="E1448" s="2">
        <v>2950.6932290489294</v>
      </c>
      <c r="F1448" s="2">
        <v>2975.1114403296115</v>
      </c>
      <c r="G1448" s="2">
        <v>3016.1006385224173</v>
      </c>
      <c r="H1448" s="2">
        <v>3070.755639388221</v>
      </c>
      <c r="I1448" s="2">
        <v>3076.8702315730129</v>
      </c>
      <c r="J1448" s="2">
        <v>3108.8134008366419</v>
      </c>
      <c r="K1448" s="2">
        <v>3145.1849181690204</v>
      </c>
      <c r="L1448" s="2">
        <v>3209.386190577954</v>
      </c>
      <c r="M1448" s="2">
        <v>3276.5484240420042</v>
      </c>
      <c r="N1448" s="2">
        <v>3368.0097185510263</v>
      </c>
      <c r="O1448" s="2">
        <v>3468.7965669368537</v>
      </c>
      <c r="P1448" s="2">
        <v>3581.3054617305729</v>
      </c>
      <c r="Q1448" s="2">
        <v>3710.9734111373909</v>
      </c>
      <c r="R1448" s="2">
        <v>3861.6213563455444</v>
      </c>
      <c r="S1448" s="2">
        <v>4004.3299247691984</v>
      </c>
      <c r="T1448" s="2">
        <v>4137.3350694028786</v>
      </c>
      <c r="U1448" s="2">
        <v>4276.0646582612371</v>
      </c>
      <c r="V1448" s="2">
        <v>4448.0872279857404</v>
      </c>
      <c r="W1448" s="2">
        <v>4516.7825180378277</v>
      </c>
      <c r="X1448" s="2">
        <v>4619.2293608672162</v>
      </c>
      <c r="Y1448" s="2">
        <v>4754.7858185358164</v>
      </c>
      <c r="Z1448" s="2">
        <v>4903.4404938437146</v>
      </c>
      <c r="AA1448" s="2">
        <v>5066.5401637263294</v>
      </c>
      <c r="AB1448" s="2">
        <v>5242.4449800440561</v>
      </c>
      <c r="AC1448" s="2">
        <v>5421.4682002574582</v>
      </c>
      <c r="AD1448" s="2">
        <v>5604.341821172703</v>
      </c>
      <c r="AE1448" s="2">
        <v>5785.4328361038379</v>
      </c>
      <c r="AF1448" s="2">
        <v>5972.3559607939333</v>
      </c>
      <c r="AG1448" s="2">
        <v>6163.1534408539083</v>
      </c>
      <c r="AH1448" s="1" t="s">
        <v>630</v>
      </c>
      <c r="AI1448" s="1" t="s">
        <v>245</v>
      </c>
      <c r="AJ1448" s="1" t="s">
        <v>242</v>
      </c>
      <c r="AK1448" s="1" t="s">
        <v>245</v>
      </c>
    </row>
    <row r="1449" spans="1:37" x14ac:dyDescent="0.35">
      <c r="A1449" s="1" t="s">
        <v>629</v>
      </c>
      <c r="B1449" s="1" t="s">
        <v>141</v>
      </c>
      <c r="C1449" s="1" t="s">
        <v>138</v>
      </c>
      <c r="D1449" s="2">
        <v>3604.1322518581251</v>
      </c>
      <c r="E1449" s="2">
        <v>3614.1528806128968</v>
      </c>
      <c r="F1449" s="2">
        <v>3623.6892534569283</v>
      </c>
      <c r="G1449" s="2">
        <v>3639.4562447375934</v>
      </c>
      <c r="H1449" s="2">
        <v>3660.3111473961185</v>
      </c>
      <c r="I1449" s="2">
        <v>3656.6504699527127</v>
      </c>
      <c r="J1449" s="2">
        <v>3661.9253404818141</v>
      </c>
      <c r="K1449" s="2">
        <v>3673.8141569572158</v>
      </c>
      <c r="L1449" s="2">
        <v>3691.3519667108271</v>
      </c>
      <c r="M1449" s="2">
        <v>3703.3149072558645</v>
      </c>
      <c r="N1449" s="2">
        <v>3772.1197074107808</v>
      </c>
      <c r="O1449" s="2">
        <v>3854.9591888739542</v>
      </c>
      <c r="P1449" s="2">
        <v>3953.5997088805348</v>
      </c>
      <c r="Q1449" s="2">
        <v>4067.9432038214291</v>
      </c>
      <c r="R1449" s="2">
        <v>4202.7923981319145</v>
      </c>
      <c r="S1449" s="2">
        <v>4420.1820135127591</v>
      </c>
      <c r="T1449" s="2">
        <v>4616.6847194087968</v>
      </c>
      <c r="U1449" s="2">
        <v>4806.6477310274668</v>
      </c>
      <c r="V1449" s="2">
        <v>5017.9495506313879</v>
      </c>
      <c r="W1449" s="2">
        <v>5113.0848379984527</v>
      </c>
      <c r="X1449" s="2">
        <v>5213.3576757128421</v>
      </c>
      <c r="Y1449" s="2">
        <v>5382.4298247339548</v>
      </c>
      <c r="Z1449" s="2">
        <v>5587.2157352297936</v>
      </c>
      <c r="AA1449" s="2">
        <v>5823.1183112849803</v>
      </c>
      <c r="AB1449" s="2">
        <v>6074.7961649162608</v>
      </c>
      <c r="AC1449" s="2">
        <v>6348.6245870872399</v>
      </c>
      <c r="AD1449" s="2">
        <v>6630.6457169890573</v>
      </c>
      <c r="AE1449" s="2">
        <v>6915.1441882456857</v>
      </c>
      <c r="AF1449" s="2">
        <v>7203.5571609889485</v>
      </c>
      <c r="AG1449" s="2">
        <v>7494.3735139814726</v>
      </c>
      <c r="AH1449" s="1" t="s">
        <v>630</v>
      </c>
      <c r="AI1449" s="1" t="s">
        <v>245</v>
      </c>
      <c r="AJ1449" s="1" t="s">
        <v>242</v>
      </c>
      <c r="AK1449" s="1" t="s">
        <v>245</v>
      </c>
    </row>
    <row r="1450" spans="1:37" x14ac:dyDescent="0.35">
      <c r="A1450" s="1" t="s">
        <v>631</v>
      </c>
      <c r="B1450" s="1" t="s">
        <v>136</v>
      </c>
      <c r="C1450" s="1" t="s">
        <v>137</v>
      </c>
      <c r="D1450" s="2">
        <v>1020.8521620743832</v>
      </c>
      <c r="E1450" s="2">
        <v>1067.5996023963305</v>
      </c>
      <c r="F1450" s="2">
        <v>1113.2237914625805</v>
      </c>
      <c r="G1450" s="2">
        <v>1158.7899238321259</v>
      </c>
      <c r="H1450" s="2">
        <v>1204.3163074796973</v>
      </c>
      <c r="I1450" s="2">
        <v>1240.6811133487377</v>
      </c>
      <c r="J1450" s="2">
        <v>1275.5027493017687</v>
      </c>
      <c r="K1450" s="2">
        <v>1312.9770078091904</v>
      </c>
      <c r="L1450" s="2">
        <v>1349.9227411069387</v>
      </c>
      <c r="M1450" s="2">
        <v>1385.9933864625598</v>
      </c>
      <c r="N1450" s="2">
        <v>1422.8844618767687</v>
      </c>
      <c r="O1450" s="2">
        <v>1460.3808248279513</v>
      </c>
      <c r="P1450" s="2">
        <v>1500.7544863810945</v>
      </c>
      <c r="Q1450" s="2">
        <v>1540.0608572731269</v>
      </c>
      <c r="R1450" s="2">
        <v>1576.429175062997</v>
      </c>
      <c r="S1450" s="2">
        <v>1613.0874669708592</v>
      </c>
      <c r="T1450" s="2">
        <v>1648.4910245412111</v>
      </c>
      <c r="U1450" s="2">
        <v>1681.5873512674577</v>
      </c>
      <c r="V1450" s="2">
        <v>1710.8757447636153</v>
      </c>
      <c r="W1450" s="2">
        <v>1731.6354221690888</v>
      </c>
      <c r="X1450" s="2">
        <v>1759.0585248734681</v>
      </c>
      <c r="Y1450" s="2">
        <v>1786.1151775998012</v>
      </c>
      <c r="Z1450" s="2">
        <v>1811.5483575693424</v>
      </c>
      <c r="AA1450" s="2">
        <v>1835.767841773689</v>
      </c>
      <c r="AB1450" s="2">
        <v>1857.744191677974</v>
      </c>
      <c r="AC1450" s="2">
        <v>1881.9962345185399</v>
      </c>
      <c r="AD1450" s="2">
        <v>1906.598742295163</v>
      </c>
      <c r="AE1450" s="2">
        <v>1930.7456960890429</v>
      </c>
      <c r="AF1450" s="2">
        <v>1953.4677483064877</v>
      </c>
      <c r="AG1450" s="2">
        <v>1974.3004270496801</v>
      </c>
      <c r="AH1450" s="1" t="s">
        <v>632</v>
      </c>
      <c r="AI1450" s="1" t="s">
        <v>259</v>
      </c>
      <c r="AJ1450" s="1" t="s">
        <v>251</v>
      </c>
      <c r="AK1450" s="1" t="s">
        <v>259</v>
      </c>
    </row>
    <row r="1451" spans="1:37" x14ac:dyDescent="0.35">
      <c r="A1451" s="1" t="s">
        <v>631</v>
      </c>
      <c r="B1451" s="1" t="s">
        <v>136</v>
      </c>
      <c r="C1451" s="1" t="s">
        <v>138</v>
      </c>
      <c r="D1451" s="2">
        <v>3325.1791854722719</v>
      </c>
      <c r="E1451" s="2">
        <v>3336.6810320129002</v>
      </c>
      <c r="F1451" s="2">
        <v>3343.1852009157988</v>
      </c>
      <c r="G1451" s="2">
        <v>3346.0754777106276</v>
      </c>
      <c r="H1451" s="2">
        <v>3341.2622431202035</v>
      </c>
      <c r="I1451" s="2">
        <v>3338.7410520412654</v>
      </c>
      <c r="J1451" s="2">
        <v>3331.9888126684396</v>
      </c>
      <c r="K1451" s="2">
        <v>3327.1042807194717</v>
      </c>
      <c r="L1451" s="2">
        <v>3320.887490691488</v>
      </c>
      <c r="M1451" s="2">
        <v>3312.9215812795351</v>
      </c>
      <c r="N1451" s="2">
        <v>3299.97227016651</v>
      </c>
      <c r="O1451" s="2">
        <v>3285.8230308263469</v>
      </c>
      <c r="P1451" s="2">
        <v>3275.979996245755</v>
      </c>
      <c r="Q1451" s="2">
        <v>3261.488853125371</v>
      </c>
      <c r="R1451" s="2">
        <v>3238.7821868738306</v>
      </c>
      <c r="S1451" s="2">
        <v>3215.6502754071125</v>
      </c>
      <c r="T1451" s="2">
        <v>3186.2927972843668</v>
      </c>
      <c r="U1451" s="2">
        <v>3152.5458465055176</v>
      </c>
      <c r="V1451" s="2">
        <v>3108.8340211300256</v>
      </c>
      <c r="W1451" s="2">
        <v>3047.3198311485708</v>
      </c>
      <c r="X1451" s="2">
        <v>2994.5820663732352</v>
      </c>
      <c r="Y1451" s="2">
        <v>2940.066647356995</v>
      </c>
      <c r="Z1451" s="2">
        <v>2882.1418253646266</v>
      </c>
      <c r="AA1451" s="2">
        <v>2821.7879615517054</v>
      </c>
      <c r="AB1451" s="2">
        <v>2757.382993167621</v>
      </c>
      <c r="AC1451" s="2">
        <v>2696.2560188378689</v>
      </c>
      <c r="AD1451" s="2">
        <v>2634.3460259993831</v>
      </c>
      <c r="AE1451" s="2">
        <v>2570.4264753893567</v>
      </c>
      <c r="AF1451" s="2">
        <v>2502.8048549173527</v>
      </c>
      <c r="AG1451" s="2">
        <v>2430.4027779323415</v>
      </c>
      <c r="AH1451" s="1" t="s">
        <v>632</v>
      </c>
      <c r="AI1451" s="1" t="s">
        <v>259</v>
      </c>
      <c r="AJ1451" s="1" t="s">
        <v>251</v>
      </c>
      <c r="AK1451" s="1" t="s">
        <v>259</v>
      </c>
    </row>
    <row r="1452" spans="1:37" x14ac:dyDescent="0.35">
      <c r="A1452" s="1" t="s">
        <v>631</v>
      </c>
      <c r="B1452" s="1" t="s">
        <v>139</v>
      </c>
      <c r="C1452" s="1" t="s">
        <v>137</v>
      </c>
      <c r="D1452" s="2">
        <v>1390.6471917910762</v>
      </c>
      <c r="E1452" s="2">
        <v>1457.0014930987707</v>
      </c>
      <c r="F1452" s="2">
        <v>1521.9746988850713</v>
      </c>
      <c r="G1452" s="2">
        <v>1581.9863342420406</v>
      </c>
      <c r="H1452" s="2">
        <v>1635.6733626709724</v>
      </c>
      <c r="I1452" s="2">
        <v>1673.9845431331876</v>
      </c>
      <c r="J1452" s="2">
        <v>1711.0316661011534</v>
      </c>
      <c r="K1452" s="2">
        <v>1752.2593428915688</v>
      </c>
      <c r="L1452" s="2">
        <v>1793.9851876119208</v>
      </c>
      <c r="M1452" s="2">
        <v>1838.5316068277964</v>
      </c>
      <c r="N1452" s="2">
        <v>1869.3244833040487</v>
      </c>
      <c r="O1452" s="2">
        <v>1899.5022818403268</v>
      </c>
      <c r="P1452" s="2">
        <v>1934.4655295653856</v>
      </c>
      <c r="Q1452" s="2">
        <v>1974.5948206138471</v>
      </c>
      <c r="R1452" s="2">
        <v>2028.0704142370485</v>
      </c>
      <c r="S1452" s="2">
        <v>2083.6627797830242</v>
      </c>
      <c r="T1452" s="2">
        <v>2146.114812720527</v>
      </c>
      <c r="U1452" s="2">
        <v>2215.3423199218059</v>
      </c>
      <c r="V1452" s="2">
        <v>2291.6744021014124</v>
      </c>
      <c r="W1452" s="2">
        <v>2378.3862890412006</v>
      </c>
      <c r="X1452" s="2">
        <v>2463.7946404389863</v>
      </c>
      <c r="Y1452" s="2">
        <v>2549.7441170644665</v>
      </c>
      <c r="Z1452" s="2">
        <v>2639.702176834081</v>
      </c>
      <c r="AA1452" s="2">
        <v>2730.9527804621252</v>
      </c>
      <c r="AB1452" s="2">
        <v>2820.3131081622528</v>
      </c>
      <c r="AC1452" s="2">
        <v>2902.8851215999216</v>
      </c>
      <c r="AD1452" s="2">
        <v>2985.8407578494657</v>
      </c>
      <c r="AE1452" s="2">
        <v>3063.545187013694</v>
      </c>
      <c r="AF1452" s="2">
        <v>3131.0261697665969</v>
      </c>
      <c r="AG1452" s="2">
        <v>3181.5007509668521</v>
      </c>
      <c r="AH1452" s="1" t="s">
        <v>632</v>
      </c>
      <c r="AI1452" s="1" t="s">
        <v>259</v>
      </c>
      <c r="AJ1452" s="1" t="s">
        <v>251</v>
      </c>
      <c r="AK1452" s="1" t="s">
        <v>259</v>
      </c>
    </row>
    <row r="1453" spans="1:37" x14ac:dyDescent="0.35">
      <c r="A1453" s="1" t="s">
        <v>631</v>
      </c>
      <c r="B1453" s="1" t="s">
        <v>139</v>
      </c>
      <c r="C1453" s="1" t="s">
        <v>138</v>
      </c>
      <c r="D1453" s="2">
        <v>4474.0870741461458</v>
      </c>
      <c r="E1453" s="2">
        <v>4500.9290439841989</v>
      </c>
      <c r="F1453" s="2">
        <v>4524.3263317802184</v>
      </c>
      <c r="G1453" s="2">
        <v>4543.3048904118532</v>
      </c>
      <c r="H1453" s="2">
        <v>4567.8074259097657</v>
      </c>
      <c r="I1453" s="2">
        <v>4589.5329269333542</v>
      </c>
      <c r="J1453" s="2">
        <v>4608.7766515259418</v>
      </c>
      <c r="K1453" s="2">
        <v>4621.6430625128623</v>
      </c>
      <c r="L1453" s="2">
        <v>4627.0151192000312</v>
      </c>
      <c r="M1453" s="2">
        <v>4629.002970214372</v>
      </c>
      <c r="N1453" s="2">
        <v>4597.1945351344275</v>
      </c>
      <c r="O1453" s="2">
        <v>4559.6203106918665</v>
      </c>
      <c r="P1453" s="2">
        <v>4527.7611316421671</v>
      </c>
      <c r="Q1453" s="2">
        <v>4514.4509625828878</v>
      </c>
      <c r="R1453" s="2">
        <v>4532.9529833318329</v>
      </c>
      <c r="S1453" s="2">
        <v>4552.9660454921604</v>
      </c>
      <c r="T1453" s="2">
        <v>4590.5465200625677</v>
      </c>
      <c r="U1453" s="2">
        <v>4632.4132008197139</v>
      </c>
      <c r="V1453" s="2">
        <v>4678.4604273512823</v>
      </c>
      <c r="W1453" s="2">
        <v>4721.541386356892</v>
      </c>
      <c r="X1453" s="2">
        <v>4749.597373036564</v>
      </c>
      <c r="Y1453" s="2">
        <v>4784.9643865166599</v>
      </c>
      <c r="Z1453" s="2">
        <v>4826.5798007469521</v>
      </c>
      <c r="AA1453" s="2">
        <v>4870.8737969350441</v>
      </c>
      <c r="AB1453" s="2">
        <v>4921.5851483631159</v>
      </c>
      <c r="AC1453" s="2">
        <v>4964.5398565302949</v>
      </c>
      <c r="AD1453" s="2">
        <v>5012.4935745900311</v>
      </c>
      <c r="AE1453" s="2">
        <v>5054.8790023541851</v>
      </c>
      <c r="AF1453" s="2">
        <v>5078.5853319480821</v>
      </c>
      <c r="AG1453" s="2">
        <v>5081.2432052940321</v>
      </c>
      <c r="AH1453" s="1" t="s">
        <v>632</v>
      </c>
      <c r="AI1453" s="1" t="s">
        <v>259</v>
      </c>
      <c r="AJ1453" s="1" t="s">
        <v>251</v>
      </c>
      <c r="AK1453" s="1" t="s">
        <v>259</v>
      </c>
    </row>
    <row r="1454" spans="1:37" x14ac:dyDescent="0.35">
      <c r="A1454" s="1" t="s">
        <v>631</v>
      </c>
      <c r="B1454" s="1" t="s">
        <v>140</v>
      </c>
      <c r="C1454" s="1" t="s">
        <v>137</v>
      </c>
      <c r="D1454" s="2">
        <v>1052.1395919698537</v>
      </c>
      <c r="E1454" s="2">
        <v>1084.802000671772</v>
      </c>
      <c r="F1454" s="2">
        <v>1122.1869303815163</v>
      </c>
      <c r="G1454" s="2">
        <v>1160.0930610888183</v>
      </c>
      <c r="H1454" s="2">
        <v>1199.7653426112772</v>
      </c>
      <c r="I1454" s="2">
        <v>1236.8812463637328</v>
      </c>
      <c r="J1454" s="2">
        <v>1275.0566320376652</v>
      </c>
      <c r="K1454" s="2">
        <v>1315.143244997975</v>
      </c>
      <c r="L1454" s="2">
        <v>1360.9880041450303</v>
      </c>
      <c r="M1454" s="2">
        <v>1411.5191567576021</v>
      </c>
      <c r="N1454" s="2">
        <v>1463.7795011448582</v>
      </c>
      <c r="O1454" s="2">
        <v>1516.9184285818828</v>
      </c>
      <c r="P1454" s="2">
        <v>1571.2387241312647</v>
      </c>
      <c r="Q1454" s="2">
        <v>1628.4375112887333</v>
      </c>
      <c r="R1454" s="2">
        <v>1689.1397924563396</v>
      </c>
      <c r="S1454" s="2">
        <v>1748.4933377847703</v>
      </c>
      <c r="T1454" s="2">
        <v>1809.9405581262024</v>
      </c>
      <c r="U1454" s="2">
        <v>1870.0080121240169</v>
      </c>
      <c r="V1454" s="2">
        <v>1925.8120473952054</v>
      </c>
      <c r="W1454" s="2">
        <v>1964.6377242400463</v>
      </c>
      <c r="X1454" s="2">
        <v>2005.3264654899529</v>
      </c>
      <c r="Y1454" s="2">
        <v>2049.5436967396245</v>
      </c>
      <c r="Z1454" s="2">
        <v>2090.4269831534248</v>
      </c>
      <c r="AA1454" s="2">
        <v>2127.6109642014385</v>
      </c>
      <c r="AB1454" s="2">
        <v>2162.6438483473803</v>
      </c>
      <c r="AC1454" s="2">
        <v>2187.3162898399955</v>
      </c>
      <c r="AD1454" s="2">
        <v>2208.1278666745948</v>
      </c>
      <c r="AE1454" s="2">
        <v>2230.3128827579826</v>
      </c>
      <c r="AF1454" s="2">
        <v>2258.7454677591309</v>
      </c>
      <c r="AG1454" s="2">
        <v>2302.554102699381</v>
      </c>
      <c r="AH1454" s="1" t="s">
        <v>632</v>
      </c>
      <c r="AI1454" s="1" t="s">
        <v>259</v>
      </c>
      <c r="AJ1454" s="1" t="s">
        <v>251</v>
      </c>
      <c r="AK1454" s="1" t="s">
        <v>259</v>
      </c>
    </row>
    <row r="1455" spans="1:37" x14ac:dyDescent="0.35">
      <c r="A1455" s="1" t="s">
        <v>631</v>
      </c>
      <c r="B1455" s="1" t="s">
        <v>140</v>
      </c>
      <c r="C1455" s="1" t="s">
        <v>138</v>
      </c>
      <c r="D1455" s="2">
        <v>2662.9136722976232</v>
      </c>
      <c r="E1455" s="2">
        <v>2678.6620992435219</v>
      </c>
      <c r="F1455" s="2">
        <v>2701.6960003525655</v>
      </c>
      <c r="G1455" s="2">
        <v>2726.347736488106</v>
      </c>
      <c r="H1455" s="2">
        <v>2751.9518600420051</v>
      </c>
      <c r="I1455" s="2">
        <v>2773.2903545610156</v>
      </c>
      <c r="J1455" s="2">
        <v>2796.737386628306</v>
      </c>
      <c r="K1455" s="2">
        <v>2825.8743251334099</v>
      </c>
      <c r="L1455" s="2">
        <v>2866.7560068491416</v>
      </c>
      <c r="M1455" s="2">
        <v>2922.5979954314453</v>
      </c>
      <c r="N1455" s="2">
        <v>2967.6719235854985</v>
      </c>
      <c r="O1455" s="2">
        <v>3019.1842077551823</v>
      </c>
      <c r="P1455" s="2">
        <v>3073.0206575748566</v>
      </c>
      <c r="Q1455" s="2">
        <v>3127.487966101342</v>
      </c>
      <c r="R1455" s="2">
        <v>3183.8395709524539</v>
      </c>
      <c r="S1455" s="2">
        <v>3224.7586793857108</v>
      </c>
      <c r="T1455" s="2">
        <v>3267.3300132668946</v>
      </c>
      <c r="U1455" s="2">
        <v>3311.2679588905944</v>
      </c>
      <c r="V1455" s="2">
        <v>3356.9891102558836</v>
      </c>
      <c r="W1455" s="2">
        <v>3386.3078055778619</v>
      </c>
      <c r="X1455" s="2">
        <v>3434.2655300602637</v>
      </c>
      <c r="Y1455" s="2">
        <v>3486.0910889244929</v>
      </c>
      <c r="Z1455" s="2">
        <v>3530.3486703518906</v>
      </c>
      <c r="AA1455" s="2">
        <v>3568.7859648426211</v>
      </c>
      <c r="AB1455" s="2">
        <v>3594.8412400850934</v>
      </c>
      <c r="AC1455" s="2">
        <v>3613.3204113778756</v>
      </c>
      <c r="AD1455" s="2">
        <v>3622.5229255437043</v>
      </c>
      <c r="AE1455" s="2">
        <v>3628.2697444374999</v>
      </c>
      <c r="AF1455" s="2">
        <v>3646.2946402053299</v>
      </c>
      <c r="AG1455" s="2">
        <v>3685.1022637187416</v>
      </c>
      <c r="AH1455" s="1" t="s">
        <v>632</v>
      </c>
      <c r="AI1455" s="1" t="s">
        <v>259</v>
      </c>
      <c r="AJ1455" s="1" t="s">
        <v>251</v>
      </c>
      <c r="AK1455" s="1" t="s">
        <v>259</v>
      </c>
    </row>
    <row r="1456" spans="1:37" x14ac:dyDescent="0.35">
      <c r="A1456" s="1" t="s">
        <v>631</v>
      </c>
      <c r="B1456" s="1" t="s">
        <v>141</v>
      </c>
      <c r="C1456" s="1" t="s">
        <v>137</v>
      </c>
      <c r="D1456" s="2">
        <v>773.625231962013</v>
      </c>
      <c r="E1456" s="2">
        <v>764.81339276967947</v>
      </c>
      <c r="F1456" s="2">
        <v>758.92488026501235</v>
      </c>
      <c r="G1456" s="2">
        <v>760.9832643744295</v>
      </c>
      <c r="H1456" s="2">
        <v>771.82409765735213</v>
      </c>
      <c r="I1456" s="2">
        <v>778.98079831396865</v>
      </c>
      <c r="J1456" s="2">
        <v>791.7800628082631</v>
      </c>
      <c r="K1456" s="2">
        <v>804.12014123723986</v>
      </c>
      <c r="L1456" s="2">
        <v>821.52624500045044</v>
      </c>
      <c r="M1456" s="2">
        <v>837.30641070720844</v>
      </c>
      <c r="N1456" s="2">
        <v>858.27354496878775</v>
      </c>
      <c r="O1456" s="2">
        <v>882.03584342542456</v>
      </c>
      <c r="P1456" s="2">
        <v>908.7862026258756</v>
      </c>
      <c r="Q1456" s="2">
        <v>938.98702769738998</v>
      </c>
      <c r="R1456" s="2">
        <v>973.09950885028661</v>
      </c>
      <c r="S1456" s="2">
        <v>993.7851713333182</v>
      </c>
      <c r="T1456" s="2">
        <v>1012.9873106039865</v>
      </c>
      <c r="U1456" s="2">
        <v>1036.8755182521916</v>
      </c>
      <c r="V1456" s="2">
        <v>1071.264705708254</v>
      </c>
      <c r="W1456" s="2">
        <v>1090.0338846738905</v>
      </c>
      <c r="X1456" s="2">
        <v>1124.9833060031158</v>
      </c>
      <c r="Y1456" s="2">
        <v>1169.7784557045754</v>
      </c>
      <c r="Z1456" s="2">
        <v>1216.7184917291347</v>
      </c>
      <c r="AA1456" s="2">
        <v>1264.5086414478758</v>
      </c>
      <c r="AB1456" s="2">
        <v>1311.6542937790657</v>
      </c>
      <c r="AC1456" s="2">
        <v>1372.607374547393</v>
      </c>
      <c r="AD1456" s="2">
        <v>1433.6118102648247</v>
      </c>
      <c r="AE1456" s="2">
        <v>1496.7693463247033</v>
      </c>
      <c r="AF1456" s="2">
        <v>1565.5311534542088</v>
      </c>
      <c r="AG1456" s="2">
        <v>1640.097926766437</v>
      </c>
      <c r="AH1456" s="1" t="s">
        <v>632</v>
      </c>
      <c r="AI1456" s="1" t="s">
        <v>259</v>
      </c>
      <c r="AJ1456" s="1" t="s">
        <v>251</v>
      </c>
      <c r="AK1456" s="1" t="s">
        <v>259</v>
      </c>
    </row>
    <row r="1457" spans="1:37" x14ac:dyDescent="0.35">
      <c r="A1457" s="1" t="s">
        <v>631</v>
      </c>
      <c r="B1457" s="1" t="s">
        <v>141</v>
      </c>
      <c r="C1457" s="1" t="s">
        <v>138</v>
      </c>
      <c r="D1457" s="2">
        <v>1240.1511436192998</v>
      </c>
      <c r="E1457" s="2">
        <v>1222.406441263797</v>
      </c>
      <c r="F1457" s="2">
        <v>1206.3799250854631</v>
      </c>
      <c r="G1457" s="2">
        <v>1193.9900635300542</v>
      </c>
      <c r="H1457" s="2">
        <v>1185.1095925517789</v>
      </c>
      <c r="I1457" s="2">
        <v>1163.8649992342455</v>
      </c>
      <c r="J1457" s="2">
        <v>1145.6409002966991</v>
      </c>
      <c r="K1457" s="2">
        <v>1130.9096227782898</v>
      </c>
      <c r="L1457" s="2">
        <v>1121.3553542117158</v>
      </c>
      <c r="M1457" s="2">
        <v>1114.6675619092289</v>
      </c>
      <c r="N1457" s="2">
        <v>1099.7853258594</v>
      </c>
      <c r="O1457" s="2">
        <v>1090.0571137693978</v>
      </c>
      <c r="P1457" s="2">
        <v>1085.8247363760215</v>
      </c>
      <c r="Q1457" s="2">
        <v>1087.5480036078425</v>
      </c>
      <c r="R1457" s="2">
        <v>1096.020878963639</v>
      </c>
      <c r="S1457" s="2">
        <v>1104.6388501974911</v>
      </c>
      <c r="T1457" s="2">
        <v>1112.5210552500491</v>
      </c>
      <c r="U1457" s="2">
        <v>1120.5116633083976</v>
      </c>
      <c r="V1457" s="2">
        <v>1128.3682933025225</v>
      </c>
      <c r="W1457" s="2">
        <v>1109.3712465214526</v>
      </c>
      <c r="X1457" s="2">
        <v>1097.9639295007903</v>
      </c>
      <c r="Y1457" s="2">
        <v>1095.5158483806524</v>
      </c>
      <c r="Z1457" s="2">
        <v>1098.0737928391213</v>
      </c>
      <c r="AA1457" s="2">
        <v>1107.8990067050372</v>
      </c>
      <c r="AB1457" s="2">
        <v>1123.5098379828437</v>
      </c>
      <c r="AC1457" s="2">
        <v>1151.7445641663721</v>
      </c>
      <c r="AD1457" s="2">
        <v>1181.6683017330686</v>
      </c>
      <c r="AE1457" s="2">
        <v>1212.202235157057</v>
      </c>
      <c r="AF1457" s="2">
        <v>1244.5959863266758</v>
      </c>
      <c r="AG1457" s="2">
        <v>1278.9036133843613</v>
      </c>
      <c r="AH1457" s="1" t="s">
        <v>632</v>
      </c>
      <c r="AI1457" s="1" t="s">
        <v>259</v>
      </c>
      <c r="AJ1457" s="1" t="s">
        <v>251</v>
      </c>
      <c r="AK1457" s="1" t="s">
        <v>259</v>
      </c>
    </row>
    <row r="1458" spans="1:37" x14ac:dyDescent="0.35">
      <c r="A1458" s="1" t="s">
        <v>633</v>
      </c>
      <c r="B1458" s="1" t="s">
        <v>136</v>
      </c>
      <c r="C1458" s="1" t="s">
        <v>137</v>
      </c>
      <c r="D1458" s="2">
        <v>710.12676931108649</v>
      </c>
      <c r="E1458" s="2">
        <v>752.21512044560984</v>
      </c>
      <c r="F1458" s="2">
        <v>794.66340340726481</v>
      </c>
      <c r="G1458" s="2">
        <v>838.40209524537988</v>
      </c>
      <c r="H1458" s="2">
        <v>883.75307226642883</v>
      </c>
      <c r="I1458" s="2">
        <v>922.8853101204478</v>
      </c>
      <c r="J1458" s="2">
        <v>961.74433607055153</v>
      </c>
      <c r="K1458" s="2">
        <v>1003.6194324211526</v>
      </c>
      <c r="L1458" s="2">
        <v>1045.8693842909977</v>
      </c>
      <c r="M1458" s="2">
        <v>1088.3462199349522</v>
      </c>
      <c r="N1458" s="2">
        <v>1131.8926594151671</v>
      </c>
      <c r="O1458" s="2">
        <v>1176.9427320477259</v>
      </c>
      <c r="P1458" s="2">
        <v>1225.190345786958</v>
      </c>
      <c r="Q1458" s="2">
        <v>1273.5460255753073</v>
      </c>
      <c r="R1458" s="2">
        <v>1320.407586378308</v>
      </c>
      <c r="S1458" s="2">
        <v>1367.9202857192697</v>
      </c>
      <c r="T1458" s="2">
        <v>1415.1647766921333</v>
      </c>
      <c r="U1458" s="2">
        <v>1461.0322899699554</v>
      </c>
      <c r="V1458" s="2">
        <v>1503.9633203118703</v>
      </c>
      <c r="W1458" s="2">
        <v>1539.2797743671777</v>
      </c>
      <c r="X1458" s="2">
        <v>1580.1565526381237</v>
      </c>
      <c r="Y1458" s="2">
        <v>1621.1309465234797</v>
      </c>
      <c r="Z1458" s="2">
        <v>1661.6936166656585</v>
      </c>
      <c r="AA1458" s="2">
        <v>1702.088134125107</v>
      </c>
      <c r="AB1458" s="2">
        <v>1741.3860219101127</v>
      </c>
      <c r="AC1458" s="2">
        <v>1783.2891172316588</v>
      </c>
      <c r="AD1458" s="2">
        <v>1826.1588038177708</v>
      </c>
      <c r="AE1458" s="2">
        <v>1869.6277635311951</v>
      </c>
      <c r="AF1458" s="2">
        <v>1912.7992534016364</v>
      </c>
      <c r="AG1458" s="2">
        <v>1955.1847248780582</v>
      </c>
      <c r="AH1458" s="1" t="s">
        <v>634</v>
      </c>
      <c r="AI1458" s="1" t="s">
        <v>259</v>
      </c>
      <c r="AJ1458" s="1" t="s">
        <v>251</v>
      </c>
      <c r="AK1458" s="1" t="s">
        <v>259</v>
      </c>
    </row>
    <row r="1459" spans="1:37" x14ac:dyDescent="0.35">
      <c r="A1459" s="1" t="s">
        <v>633</v>
      </c>
      <c r="B1459" s="1" t="s">
        <v>136</v>
      </c>
      <c r="C1459" s="1" t="s">
        <v>138</v>
      </c>
      <c r="D1459" s="2">
        <v>2475.5984983951139</v>
      </c>
      <c r="E1459" s="2">
        <v>2485.3977088235001</v>
      </c>
      <c r="F1459" s="2">
        <v>2491.7059223168344</v>
      </c>
      <c r="G1459" s="2">
        <v>2495.5178897815072</v>
      </c>
      <c r="H1459" s="2">
        <v>2494.2365654450105</v>
      </c>
      <c r="I1459" s="2">
        <v>2493.2099084515112</v>
      </c>
      <c r="J1459" s="2">
        <v>2489.4640826048108</v>
      </c>
      <c r="K1459" s="2">
        <v>2487.1431614956559</v>
      </c>
      <c r="L1459" s="2">
        <v>2483.6165846315921</v>
      </c>
      <c r="M1459" s="2">
        <v>2479.1886686192288</v>
      </c>
      <c r="N1459" s="2">
        <v>2469.6509835140932</v>
      </c>
      <c r="O1459" s="2">
        <v>2459.232726056036</v>
      </c>
      <c r="P1459" s="2">
        <v>2451.7530290998197</v>
      </c>
      <c r="Q1459" s="2">
        <v>2440.0409785124589</v>
      </c>
      <c r="R1459" s="2">
        <v>2420.9416524609278</v>
      </c>
      <c r="S1459" s="2">
        <v>2399.3686363445536</v>
      </c>
      <c r="T1459" s="2">
        <v>2371.9217829350555</v>
      </c>
      <c r="U1459" s="2">
        <v>2339.9423476375273</v>
      </c>
      <c r="V1459" s="2">
        <v>2299.2821301294989</v>
      </c>
      <c r="W1459" s="2">
        <v>2243.6590015045658</v>
      </c>
      <c r="X1459" s="2">
        <v>2191.7095460207884</v>
      </c>
      <c r="Y1459" s="2">
        <v>2136.6924666137015</v>
      </c>
      <c r="Z1459" s="2">
        <v>2078.0349963093518</v>
      </c>
      <c r="AA1459" s="2">
        <v>2016.2144036205195</v>
      </c>
      <c r="AB1459" s="2">
        <v>1950.3152546036551</v>
      </c>
      <c r="AC1459" s="2">
        <v>1884.0119475188164</v>
      </c>
      <c r="AD1459" s="2">
        <v>1815.6089952962523</v>
      </c>
      <c r="AE1459" s="2">
        <v>1745.5908453601667</v>
      </c>
      <c r="AF1459" s="2">
        <v>1672.3422968799759</v>
      </c>
      <c r="AG1459" s="2">
        <v>1595.1172710198916</v>
      </c>
      <c r="AH1459" s="1" t="s">
        <v>634</v>
      </c>
      <c r="AI1459" s="1" t="s">
        <v>259</v>
      </c>
      <c r="AJ1459" s="1" t="s">
        <v>251</v>
      </c>
      <c r="AK1459" s="1" t="s">
        <v>259</v>
      </c>
    </row>
    <row r="1460" spans="1:37" x14ac:dyDescent="0.35">
      <c r="A1460" s="1" t="s">
        <v>633</v>
      </c>
      <c r="B1460" s="1" t="s">
        <v>139</v>
      </c>
      <c r="C1460" s="1" t="s">
        <v>137</v>
      </c>
      <c r="D1460" s="2">
        <v>950.13126735305423</v>
      </c>
      <c r="E1460" s="2">
        <v>1015.0385906520848</v>
      </c>
      <c r="F1460" s="2">
        <v>1080.9612896333097</v>
      </c>
      <c r="G1460" s="2">
        <v>1145.3812753248849</v>
      </c>
      <c r="H1460" s="2">
        <v>1207.1790248385478</v>
      </c>
      <c r="I1460" s="2">
        <v>1259.1220303985081</v>
      </c>
      <c r="J1460" s="2">
        <v>1311.7671392126986</v>
      </c>
      <c r="K1460" s="2">
        <v>1369.346701353265</v>
      </c>
      <c r="L1460" s="2">
        <v>1428.8654054473534</v>
      </c>
      <c r="M1460" s="2">
        <v>1492.1985290295588</v>
      </c>
      <c r="N1460" s="2">
        <v>1545.8941869266978</v>
      </c>
      <c r="O1460" s="2">
        <v>1600.6081758332489</v>
      </c>
      <c r="P1460" s="2">
        <v>1660.9103072545213</v>
      </c>
      <c r="Q1460" s="2">
        <v>1727.7071035330903</v>
      </c>
      <c r="R1460" s="2">
        <v>1808.764698210852</v>
      </c>
      <c r="S1460" s="2">
        <v>1894.2361969076715</v>
      </c>
      <c r="T1460" s="2">
        <v>1988.4738784470003</v>
      </c>
      <c r="U1460" s="2">
        <v>2092.7365755227352</v>
      </c>
      <c r="V1460" s="2">
        <v>2208.3639390437174</v>
      </c>
      <c r="W1460" s="2">
        <v>2339.556611025384</v>
      </c>
      <c r="X1460" s="2">
        <v>2475.20716864416</v>
      </c>
      <c r="Y1460" s="2">
        <v>2617.9781555952814</v>
      </c>
      <c r="Z1460" s="2">
        <v>2770.760563266806</v>
      </c>
      <c r="AA1460" s="2">
        <v>2929.9693770693834</v>
      </c>
      <c r="AB1460" s="2">
        <v>3091.7442643598156</v>
      </c>
      <c r="AC1460" s="2">
        <v>3249.2802208774451</v>
      </c>
      <c r="AD1460" s="2">
        <v>3411.7179085383441</v>
      </c>
      <c r="AE1460" s="2">
        <v>3573.5132128457776</v>
      </c>
      <c r="AF1460" s="2">
        <v>3728.8446981341745</v>
      </c>
      <c r="AG1460" s="2">
        <v>3867.2764805365341</v>
      </c>
      <c r="AH1460" s="1" t="s">
        <v>634</v>
      </c>
      <c r="AI1460" s="1" t="s">
        <v>259</v>
      </c>
      <c r="AJ1460" s="1" t="s">
        <v>251</v>
      </c>
      <c r="AK1460" s="1" t="s">
        <v>259</v>
      </c>
    </row>
    <row r="1461" spans="1:37" x14ac:dyDescent="0.35">
      <c r="A1461" s="1" t="s">
        <v>633</v>
      </c>
      <c r="B1461" s="1" t="s">
        <v>139</v>
      </c>
      <c r="C1461" s="1" t="s">
        <v>138</v>
      </c>
      <c r="D1461" s="2">
        <v>3022.4484621347324</v>
      </c>
      <c r="E1461" s="2">
        <v>3068.2604652707519</v>
      </c>
      <c r="F1461" s="2">
        <v>3112.6627505484039</v>
      </c>
      <c r="G1461" s="2">
        <v>3154.7093860127075</v>
      </c>
      <c r="H1461" s="2">
        <v>3201.4368898268162</v>
      </c>
      <c r="I1461" s="2">
        <v>3247.2739059162345</v>
      </c>
      <c r="J1461" s="2">
        <v>3291.8435840615889</v>
      </c>
      <c r="K1461" s="2">
        <v>3332.4041575614465</v>
      </c>
      <c r="L1461" s="2">
        <v>3368.2321386640187</v>
      </c>
      <c r="M1461" s="2">
        <v>3402.0972250457921</v>
      </c>
      <c r="N1461" s="2">
        <v>3411.6088484384113</v>
      </c>
      <c r="O1461" s="2">
        <v>3417.1848437564981</v>
      </c>
      <c r="P1461" s="2">
        <v>3427.3314692334006</v>
      </c>
      <c r="Q1461" s="2">
        <v>3452.5532159497784</v>
      </c>
      <c r="R1461" s="2">
        <v>3503.2326294052214</v>
      </c>
      <c r="S1461" s="2">
        <v>3556.0507311310089</v>
      </c>
      <c r="T1461" s="2">
        <v>3624.6523599092966</v>
      </c>
      <c r="U1461" s="2">
        <v>3699.166305782619</v>
      </c>
      <c r="V1461" s="2">
        <v>3779.5523590617586</v>
      </c>
      <c r="W1461" s="2">
        <v>3861.8351844252848</v>
      </c>
      <c r="X1461" s="2">
        <v>3934.9569678050048</v>
      </c>
      <c r="Y1461" s="2">
        <v>4017.4855462824985</v>
      </c>
      <c r="Z1461" s="2">
        <v>4107.9276949221403</v>
      </c>
      <c r="AA1461" s="2">
        <v>4201.2115165363057</v>
      </c>
      <c r="AB1461" s="2">
        <v>4298.8051617550973</v>
      </c>
      <c r="AC1461" s="2">
        <v>4389.1409680465504</v>
      </c>
      <c r="AD1461" s="2">
        <v>4482.5581289832326</v>
      </c>
      <c r="AE1461" s="2">
        <v>4571.6965512820825</v>
      </c>
      <c r="AF1461" s="2">
        <v>4645.5720007880473</v>
      </c>
      <c r="AG1461" s="2">
        <v>4698.7203153325381</v>
      </c>
      <c r="AH1461" s="1" t="s">
        <v>634</v>
      </c>
      <c r="AI1461" s="1" t="s">
        <v>259</v>
      </c>
      <c r="AJ1461" s="1" t="s">
        <v>251</v>
      </c>
      <c r="AK1461" s="1" t="s">
        <v>259</v>
      </c>
    </row>
    <row r="1462" spans="1:37" x14ac:dyDescent="0.35">
      <c r="A1462" s="1" t="s">
        <v>633</v>
      </c>
      <c r="B1462" s="1" t="s">
        <v>140</v>
      </c>
      <c r="C1462" s="1" t="s">
        <v>137</v>
      </c>
      <c r="D1462" s="2">
        <v>702.56071720621162</v>
      </c>
      <c r="E1462" s="2">
        <v>730.97560302501824</v>
      </c>
      <c r="F1462" s="2">
        <v>763.040289074253</v>
      </c>
      <c r="G1462" s="2">
        <v>795.9827325941086</v>
      </c>
      <c r="H1462" s="2">
        <v>830.71458335099646</v>
      </c>
      <c r="I1462" s="2">
        <v>864.34335580855429</v>
      </c>
      <c r="J1462" s="2">
        <v>899.48719371613197</v>
      </c>
      <c r="K1462" s="2">
        <v>936.79778916306111</v>
      </c>
      <c r="L1462" s="2">
        <v>979.07053528710787</v>
      </c>
      <c r="M1462" s="2">
        <v>1025.5866112434064</v>
      </c>
      <c r="N1462" s="2">
        <v>1074.4038821166371</v>
      </c>
      <c r="O1462" s="2">
        <v>1124.6137924100981</v>
      </c>
      <c r="P1462" s="2">
        <v>1176.5934874915463</v>
      </c>
      <c r="Q1462" s="2">
        <v>1231.8430405571896</v>
      </c>
      <c r="R1462" s="2">
        <v>1291.000230973287</v>
      </c>
      <c r="S1462" s="2">
        <v>1350.0664582120885</v>
      </c>
      <c r="T1462" s="2">
        <v>1412.1119388653092</v>
      </c>
      <c r="U1462" s="2">
        <v>1474.4064073122308</v>
      </c>
      <c r="V1462" s="2">
        <v>1533.9938244719006</v>
      </c>
      <c r="W1462" s="2">
        <v>1580.7139236629262</v>
      </c>
      <c r="X1462" s="2">
        <v>1629.5068085993414</v>
      </c>
      <c r="Y1462" s="2">
        <v>1682.0484923136075</v>
      </c>
      <c r="Z1462" s="2">
        <v>1732.525136446113</v>
      </c>
      <c r="AA1462" s="2">
        <v>1781.1816406165149</v>
      </c>
      <c r="AB1462" s="2">
        <v>1829.9697249909627</v>
      </c>
      <c r="AC1462" s="2">
        <v>1871.832050814264</v>
      </c>
      <c r="AD1462" s="2">
        <v>1910.3748527439009</v>
      </c>
      <c r="AE1462" s="2">
        <v>1952.1285279579179</v>
      </c>
      <c r="AF1462" s="2">
        <v>2003.0650829684982</v>
      </c>
      <c r="AG1462" s="2">
        <v>2073.014435444878</v>
      </c>
      <c r="AH1462" s="1" t="s">
        <v>634</v>
      </c>
      <c r="AI1462" s="1" t="s">
        <v>259</v>
      </c>
      <c r="AJ1462" s="1" t="s">
        <v>251</v>
      </c>
      <c r="AK1462" s="1" t="s">
        <v>259</v>
      </c>
    </row>
    <row r="1463" spans="1:37" x14ac:dyDescent="0.35">
      <c r="A1463" s="1" t="s">
        <v>633</v>
      </c>
      <c r="B1463" s="1" t="s">
        <v>140</v>
      </c>
      <c r="C1463" s="1" t="s">
        <v>138</v>
      </c>
      <c r="D1463" s="2">
        <v>1840.2888049557857</v>
      </c>
      <c r="E1463" s="2">
        <v>1863.9355862633529</v>
      </c>
      <c r="F1463" s="2">
        <v>1893.4713041430819</v>
      </c>
      <c r="G1463" s="2">
        <v>1924.8974782620464</v>
      </c>
      <c r="H1463" s="2">
        <v>1957.5717008658546</v>
      </c>
      <c r="I1463" s="2">
        <v>1987.604690997993</v>
      </c>
      <c r="J1463" s="2">
        <v>2019.4957869976188</v>
      </c>
      <c r="K1463" s="2">
        <v>2055.8345963034167</v>
      </c>
      <c r="L1463" s="2">
        <v>2101.3875441336436</v>
      </c>
      <c r="M1463" s="2">
        <v>2159.0889451534231</v>
      </c>
      <c r="N1463" s="2">
        <v>2210.3239341253261</v>
      </c>
      <c r="O1463" s="2">
        <v>2267.7345016878512</v>
      </c>
      <c r="P1463" s="2">
        <v>2328.0648578819282</v>
      </c>
      <c r="Q1463" s="2">
        <v>2389.7116938430968</v>
      </c>
      <c r="R1463" s="2">
        <v>2453.4282466681038</v>
      </c>
      <c r="S1463" s="2">
        <v>2506.2429177438198</v>
      </c>
      <c r="T1463" s="2">
        <v>2560.8184211998919</v>
      </c>
      <c r="U1463" s="2">
        <v>2617.40774733427</v>
      </c>
      <c r="V1463" s="2">
        <v>2676.1164674520592</v>
      </c>
      <c r="W1463" s="2">
        <v>2723.2718490330549</v>
      </c>
      <c r="X1463" s="2">
        <v>2786.5410322797884</v>
      </c>
      <c r="Y1463" s="2">
        <v>2853.278685387058</v>
      </c>
      <c r="Z1463" s="2">
        <v>2913.4948432993092</v>
      </c>
      <c r="AA1463" s="2">
        <v>2969.2739556255106</v>
      </c>
      <c r="AB1463" s="2">
        <v>3013.350936638501</v>
      </c>
      <c r="AC1463" s="2">
        <v>3050.1990466173893</v>
      </c>
      <c r="AD1463" s="2">
        <v>3079.9729425525993</v>
      </c>
      <c r="AE1463" s="2">
        <v>3109.1793749121052</v>
      </c>
      <c r="AF1463" s="2">
        <v>3153.5145891162533</v>
      </c>
      <c r="AG1463" s="2">
        <v>3224.8990939897976</v>
      </c>
      <c r="AH1463" s="1" t="s">
        <v>634</v>
      </c>
      <c r="AI1463" s="1" t="s">
        <v>259</v>
      </c>
      <c r="AJ1463" s="1" t="s">
        <v>251</v>
      </c>
      <c r="AK1463" s="1" t="s">
        <v>259</v>
      </c>
    </row>
    <row r="1464" spans="1:37" x14ac:dyDescent="0.35">
      <c r="A1464" s="1" t="s">
        <v>633</v>
      </c>
      <c r="B1464" s="1" t="s">
        <v>141</v>
      </c>
      <c r="C1464" s="1" t="s">
        <v>137</v>
      </c>
      <c r="D1464" s="2">
        <v>527.46677055926841</v>
      </c>
      <c r="E1464" s="2">
        <v>522.45787454822209</v>
      </c>
      <c r="F1464" s="2">
        <v>519.60156179448279</v>
      </c>
      <c r="G1464" s="2">
        <v>522.15997412854608</v>
      </c>
      <c r="H1464" s="2">
        <v>530.52278690259902</v>
      </c>
      <c r="I1464" s="2">
        <v>536.15022179524419</v>
      </c>
      <c r="J1464" s="2">
        <v>545.37051361322244</v>
      </c>
      <c r="K1464" s="2">
        <v>554.22818129069367</v>
      </c>
      <c r="L1464" s="2">
        <v>566.86624150873911</v>
      </c>
      <c r="M1464" s="2">
        <v>578.83373122971454</v>
      </c>
      <c r="N1464" s="2">
        <v>594.71915439357429</v>
      </c>
      <c r="O1464" s="2">
        <v>613.06216895066677</v>
      </c>
      <c r="P1464" s="2">
        <v>633.83204682392807</v>
      </c>
      <c r="Q1464" s="2">
        <v>657.02465217775341</v>
      </c>
      <c r="R1464" s="2">
        <v>682.96560054478778</v>
      </c>
      <c r="S1464" s="2">
        <v>699.95173550348386</v>
      </c>
      <c r="T1464" s="2">
        <v>716.18457446462639</v>
      </c>
      <c r="U1464" s="2">
        <v>735.33597768613197</v>
      </c>
      <c r="V1464" s="2">
        <v>761.24237283931257</v>
      </c>
      <c r="W1464" s="2">
        <v>775.62428748141235</v>
      </c>
      <c r="X1464" s="2">
        <v>800.84565572091412</v>
      </c>
      <c r="Y1464" s="2">
        <v>832.0330881266475</v>
      </c>
      <c r="Z1464" s="2">
        <v>865.59994502590234</v>
      </c>
      <c r="AA1464" s="2">
        <v>900.89242076386051</v>
      </c>
      <c r="AB1464" s="2">
        <v>937.13064707489104</v>
      </c>
      <c r="AC1464" s="2">
        <v>982.76039319699055</v>
      </c>
      <c r="AD1464" s="2">
        <v>1029.9735915986598</v>
      </c>
      <c r="AE1464" s="2">
        <v>1078.7207909204794</v>
      </c>
      <c r="AF1464" s="2">
        <v>1131.3310742578635</v>
      </c>
      <c r="AG1464" s="2">
        <v>1188.2502662243385</v>
      </c>
      <c r="AH1464" s="1" t="s">
        <v>634</v>
      </c>
      <c r="AI1464" s="1" t="s">
        <v>259</v>
      </c>
      <c r="AJ1464" s="1" t="s">
        <v>251</v>
      </c>
      <c r="AK1464" s="1" t="s">
        <v>259</v>
      </c>
    </row>
    <row r="1465" spans="1:37" x14ac:dyDescent="0.35">
      <c r="A1465" s="1" t="s">
        <v>633</v>
      </c>
      <c r="B1465" s="1" t="s">
        <v>141</v>
      </c>
      <c r="C1465" s="1" t="s">
        <v>138</v>
      </c>
      <c r="D1465" s="2">
        <v>905.69282948712646</v>
      </c>
      <c r="E1465" s="2">
        <v>898.73923071868376</v>
      </c>
      <c r="F1465" s="2">
        <v>892.89942714757137</v>
      </c>
      <c r="G1465" s="2">
        <v>889.63201302809773</v>
      </c>
      <c r="H1465" s="2">
        <v>888.86860412167425</v>
      </c>
      <c r="I1465" s="2">
        <v>878.93035374666783</v>
      </c>
      <c r="J1465" s="2">
        <v>871.26488250210275</v>
      </c>
      <c r="K1465" s="2">
        <v>866.3350679675433</v>
      </c>
      <c r="L1465" s="2">
        <v>865.45320001060622</v>
      </c>
      <c r="M1465" s="2">
        <v>866.96591826636802</v>
      </c>
      <c r="N1465" s="2">
        <v>862.30120194052597</v>
      </c>
      <c r="O1465" s="2">
        <v>861.76019850395028</v>
      </c>
      <c r="P1465" s="2">
        <v>865.7221585280613</v>
      </c>
      <c r="Q1465" s="2">
        <v>874.73075479077738</v>
      </c>
      <c r="R1465" s="2">
        <v>889.60973217964295</v>
      </c>
      <c r="S1465" s="2">
        <v>904.91548479816663</v>
      </c>
      <c r="T1465" s="2">
        <v>920.15045714652467</v>
      </c>
      <c r="U1465" s="2">
        <v>935.97275542375905</v>
      </c>
      <c r="V1465" s="2">
        <v>951.98752469577516</v>
      </c>
      <c r="W1465" s="2">
        <v>945.55332226168969</v>
      </c>
      <c r="X1465" s="2">
        <v>945.48635136572864</v>
      </c>
      <c r="Y1465" s="2">
        <v>953.16752324954405</v>
      </c>
      <c r="Z1465" s="2">
        <v>965.46783337057911</v>
      </c>
      <c r="AA1465" s="2">
        <v>984.68130064658146</v>
      </c>
      <c r="AB1465" s="2">
        <v>1009.7276426966051</v>
      </c>
      <c r="AC1465" s="2">
        <v>1046.5591531116488</v>
      </c>
      <c r="AD1465" s="2">
        <v>1086.1653497436771</v>
      </c>
      <c r="AE1465" s="2">
        <v>1127.5162128731572</v>
      </c>
      <c r="AF1465" s="2">
        <v>1171.8078889942678</v>
      </c>
      <c r="AG1465" s="2">
        <v>1219.1645414629436</v>
      </c>
      <c r="AH1465" s="1" t="s">
        <v>634</v>
      </c>
      <c r="AI1465" s="1" t="s">
        <v>259</v>
      </c>
      <c r="AJ1465" s="1" t="s">
        <v>251</v>
      </c>
      <c r="AK1465" s="1" t="s">
        <v>259</v>
      </c>
    </row>
    <row r="1466" spans="1:37" x14ac:dyDescent="0.35">
      <c r="A1466" s="1" t="s">
        <v>635</v>
      </c>
      <c r="B1466" s="1" t="s">
        <v>136</v>
      </c>
      <c r="C1466" s="1" t="s">
        <v>137</v>
      </c>
      <c r="D1466" s="2">
        <v>1032.2672059964436</v>
      </c>
      <c r="E1466" s="2">
        <v>1069.0733217638613</v>
      </c>
      <c r="F1466" s="2">
        <v>1104.805508810229</v>
      </c>
      <c r="G1466" s="2">
        <v>1140.6568294238475</v>
      </c>
      <c r="H1466" s="2">
        <v>1176.883205018245</v>
      </c>
      <c r="I1466" s="2">
        <v>1203.9021491348653</v>
      </c>
      <c r="J1466" s="2">
        <v>1229.8280651437415</v>
      </c>
      <c r="K1466" s="2">
        <v>1258.7042906014624</v>
      </c>
      <c r="L1466" s="2">
        <v>1287.2717133599995</v>
      </c>
      <c r="M1466" s="2">
        <v>1315.1572073342111</v>
      </c>
      <c r="N1466" s="2">
        <v>1343.5168204573224</v>
      </c>
      <c r="O1466" s="2">
        <v>1372.6347562871476</v>
      </c>
      <c r="P1466" s="2">
        <v>1404.4584933552051</v>
      </c>
      <c r="Q1466" s="2">
        <v>1435.3947854609983</v>
      </c>
      <c r="R1466" s="2">
        <v>1463.5913474529048</v>
      </c>
      <c r="S1466" s="2">
        <v>1491.5176860530964</v>
      </c>
      <c r="T1466" s="2">
        <v>1518.3747816229732</v>
      </c>
      <c r="U1466" s="2">
        <v>1543.450641064534</v>
      </c>
      <c r="V1466" s="2">
        <v>1565.1536555216883</v>
      </c>
      <c r="W1466" s="2">
        <v>1579.104557559255</v>
      </c>
      <c r="X1466" s="2">
        <v>1598.3669564456095</v>
      </c>
      <c r="Y1466" s="2">
        <v>1617.5438588702416</v>
      </c>
      <c r="Z1466" s="2">
        <v>1636.4400572649001</v>
      </c>
      <c r="AA1466" s="2">
        <v>1655.3055900210554</v>
      </c>
      <c r="AB1466" s="2">
        <v>1673.2277342825112</v>
      </c>
      <c r="AC1466" s="2">
        <v>1693.4250809166599</v>
      </c>
      <c r="AD1466" s="2">
        <v>1714.8479556625089</v>
      </c>
      <c r="AE1466" s="2">
        <v>1736.7864657283758</v>
      </c>
      <c r="AF1466" s="2">
        <v>1758.778412229093</v>
      </c>
      <c r="AG1466" s="2">
        <v>1780.2423721034543</v>
      </c>
      <c r="AH1466" s="1" t="s">
        <v>636</v>
      </c>
      <c r="AI1466" s="1" t="s">
        <v>259</v>
      </c>
      <c r="AJ1466" s="1" t="s">
        <v>251</v>
      </c>
      <c r="AK1466" s="1" t="s">
        <v>259</v>
      </c>
    </row>
    <row r="1467" spans="1:37" x14ac:dyDescent="0.35">
      <c r="A1467" s="1" t="s">
        <v>635</v>
      </c>
      <c r="B1467" s="1" t="s">
        <v>136</v>
      </c>
      <c r="C1467" s="1" t="s">
        <v>138</v>
      </c>
      <c r="D1467" s="2">
        <v>2617.3880136664025</v>
      </c>
      <c r="E1467" s="2">
        <v>2627.2855355545985</v>
      </c>
      <c r="F1467" s="2">
        <v>2633.7180555286109</v>
      </c>
      <c r="G1467" s="2">
        <v>2638.0423698731715</v>
      </c>
      <c r="H1467" s="2">
        <v>2637.5885591490064</v>
      </c>
      <c r="I1467" s="2">
        <v>2638.0937667773123</v>
      </c>
      <c r="J1467" s="2">
        <v>2636.3188460839797</v>
      </c>
      <c r="K1467" s="2">
        <v>2636.2362726505962</v>
      </c>
      <c r="L1467" s="2">
        <v>2634.9685243971448</v>
      </c>
      <c r="M1467" s="2">
        <v>2633.1798464010494</v>
      </c>
      <c r="N1467" s="2">
        <v>2626.3353721353737</v>
      </c>
      <c r="O1467" s="2">
        <v>2618.6784401770151</v>
      </c>
      <c r="P1467" s="2">
        <v>2614.4324279926468</v>
      </c>
      <c r="Q1467" s="2">
        <v>2605.8172083762952</v>
      </c>
      <c r="R1467" s="2">
        <v>2589.4645256235849</v>
      </c>
      <c r="S1467" s="2">
        <v>2571.4402478422171</v>
      </c>
      <c r="T1467" s="2">
        <v>2547.7680078558219</v>
      </c>
      <c r="U1467" s="2">
        <v>2519.6846108909804</v>
      </c>
      <c r="V1467" s="2">
        <v>2483.047231497454</v>
      </c>
      <c r="W1467" s="2">
        <v>2431.2456792497264</v>
      </c>
      <c r="X1467" s="2">
        <v>2384.777147494462</v>
      </c>
      <c r="Y1467" s="2">
        <v>2335.6232586866918</v>
      </c>
      <c r="Z1467" s="2">
        <v>2282.692540481838</v>
      </c>
      <c r="AA1467" s="2">
        <v>2226.4829541698527</v>
      </c>
      <c r="AB1467" s="2">
        <v>2166.0928867131643</v>
      </c>
      <c r="AC1467" s="2">
        <v>2106.347058332994</v>
      </c>
      <c r="AD1467" s="2">
        <v>2044.8298470351103</v>
      </c>
      <c r="AE1467" s="2">
        <v>1982.1787899232543</v>
      </c>
      <c r="AF1467" s="2">
        <v>1916.551956701308</v>
      </c>
      <c r="AG1467" s="2">
        <v>1847.2908375893483</v>
      </c>
      <c r="AH1467" s="1" t="s">
        <v>636</v>
      </c>
      <c r="AI1467" s="1" t="s">
        <v>259</v>
      </c>
      <c r="AJ1467" s="1" t="s">
        <v>251</v>
      </c>
      <c r="AK1467" s="1" t="s">
        <v>259</v>
      </c>
    </row>
    <row r="1468" spans="1:37" x14ac:dyDescent="0.35">
      <c r="A1468" s="1" t="s">
        <v>635</v>
      </c>
      <c r="B1468" s="1" t="s">
        <v>139</v>
      </c>
      <c r="C1468" s="1" t="s">
        <v>137</v>
      </c>
      <c r="D1468" s="2">
        <v>1195.1775940916123</v>
      </c>
      <c r="E1468" s="2">
        <v>1267.804088642833</v>
      </c>
      <c r="F1468" s="2">
        <v>1341.2763338296124</v>
      </c>
      <c r="G1468" s="2">
        <v>1412.2623839532537</v>
      </c>
      <c r="H1468" s="2">
        <v>1479.3429738938846</v>
      </c>
      <c r="I1468" s="2">
        <v>1534.2318494021526</v>
      </c>
      <c r="J1468" s="2">
        <v>1589.528811712803</v>
      </c>
      <c r="K1468" s="2">
        <v>1650.3252965154588</v>
      </c>
      <c r="L1468" s="2">
        <v>1713.4180883158976</v>
      </c>
      <c r="M1468" s="2">
        <v>1781.3179692955414</v>
      </c>
      <c r="N1468" s="2">
        <v>1837.9150063101195</v>
      </c>
      <c r="O1468" s="2">
        <v>1895.2901279219902</v>
      </c>
      <c r="P1468" s="2">
        <v>1959.5840800225781</v>
      </c>
      <c r="Q1468" s="2">
        <v>2032.0946570226081</v>
      </c>
      <c r="R1468" s="2">
        <v>2122.305141797437</v>
      </c>
      <c r="S1468" s="2">
        <v>2219.4627489528252</v>
      </c>
      <c r="T1468" s="2">
        <v>2328.8569215966704</v>
      </c>
      <c r="U1468" s="2">
        <v>2450.1258333796081</v>
      </c>
      <c r="V1468" s="2">
        <v>2582.9910283282097</v>
      </c>
      <c r="W1468" s="2">
        <v>2731.1025500653254</v>
      </c>
      <c r="X1468" s="2">
        <v>2881.5598639542777</v>
      </c>
      <c r="Y1468" s="2">
        <v>3037.1110261957174</v>
      </c>
      <c r="Z1468" s="2">
        <v>3201.9463976842117</v>
      </c>
      <c r="AA1468" s="2">
        <v>3372.7121565379193</v>
      </c>
      <c r="AB1468" s="2">
        <v>3543.5640452922739</v>
      </c>
      <c r="AC1468" s="2">
        <v>3711.6249533513205</v>
      </c>
      <c r="AD1468" s="2">
        <v>3884.8255154546814</v>
      </c>
      <c r="AE1468" s="2">
        <v>4056.0260419105534</v>
      </c>
      <c r="AF1468" s="2">
        <v>4219.9863767599745</v>
      </c>
      <c r="AG1468" s="2">
        <v>4368.1759568905345</v>
      </c>
      <c r="AH1468" s="1" t="s">
        <v>636</v>
      </c>
      <c r="AI1468" s="1" t="s">
        <v>259</v>
      </c>
      <c r="AJ1468" s="1" t="s">
        <v>251</v>
      </c>
      <c r="AK1468" s="1" t="s">
        <v>259</v>
      </c>
    </row>
    <row r="1469" spans="1:37" x14ac:dyDescent="0.35">
      <c r="A1469" s="1" t="s">
        <v>635</v>
      </c>
      <c r="B1469" s="1" t="s">
        <v>139</v>
      </c>
      <c r="C1469" s="1" t="s">
        <v>138</v>
      </c>
      <c r="D1469" s="2">
        <v>3603.3074455498809</v>
      </c>
      <c r="E1469" s="2">
        <v>3664.2279411717086</v>
      </c>
      <c r="F1469" s="2">
        <v>3723.6509268216296</v>
      </c>
      <c r="G1469" s="2">
        <v>3780.2337466958852</v>
      </c>
      <c r="H1469" s="2">
        <v>3842.2570793626164</v>
      </c>
      <c r="I1469" s="2">
        <v>3903.1897980578924</v>
      </c>
      <c r="J1469" s="2">
        <v>3962.0727774578363</v>
      </c>
      <c r="K1469" s="2">
        <v>4015.3889332021186</v>
      </c>
      <c r="L1469" s="2">
        <v>4062.294573660884</v>
      </c>
      <c r="M1469" s="2">
        <v>4105.4739130816861</v>
      </c>
      <c r="N1469" s="2">
        <v>4118.2067880118029</v>
      </c>
      <c r="O1469" s="2">
        <v>4125.5511443051901</v>
      </c>
      <c r="P1469" s="2">
        <v>4138.2548162521935</v>
      </c>
      <c r="Q1469" s="2">
        <v>4170.8981248790342</v>
      </c>
      <c r="R1469" s="2">
        <v>4237.6596276571408</v>
      </c>
      <c r="S1469" s="2">
        <v>4309.9023618724013</v>
      </c>
      <c r="T1469" s="2">
        <v>4405.7737786688367</v>
      </c>
      <c r="U1469" s="2">
        <v>4512.1009454124533</v>
      </c>
      <c r="V1469" s="2">
        <v>4625.6416429661422</v>
      </c>
      <c r="W1469" s="2">
        <v>4743.3211653478929</v>
      </c>
      <c r="X1469" s="2">
        <v>4850.1622057293562</v>
      </c>
      <c r="Y1469" s="2">
        <v>4966.4247250723683</v>
      </c>
      <c r="Z1469" s="2">
        <v>5090.5177657187487</v>
      </c>
      <c r="AA1469" s="2">
        <v>5212.8777635818133</v>
      </c>
      <c r="AB1469" s="2">
        <v>5328.6927161810063</v>
      </c>
      <c r="AC1469" s="2">
        <v>5431.8764112952749</v>
      </c>
      <c r="AD1469" s="2">
        <v>5532.1432693720371</v>
      </c>
      <c r="AE1469" s="2">
        <v>5621.9718614678832</v>
      </c>
      <c r="AF1469" s="2">
        <v>5692.5118149178688</v>
      </c>
      <c r="AG1469" s="2">
        <v>5737.5643151035292</v>
      </c>
      <c r="AH1469" s="1" t="s">
        <v>636</v>
      </c>
      <c r="AI1469" s="1" t="s">
        <v>259</v>
      </c>
      <c r="AJ1469" s="1" t="s">
        <v>251</v>
      </c>
      <c r="AK1469" s="1" t="s">
        <v>259</v>
      </c>
    </row>
    <row r="1470" spans="1:37" x14ac:dyDescent="0.35">
      <c r="A1470" s="1" t="s">
        <v>635</v>
      </c>
      <c r="B1470" s="1" t="s">
        <v>140</v>
      </c>
      <c r="C1470" s="1" t="s">
        <v>137</v>
      </c>
      <c r="D1470" s="2">
        <v>844.83744206819165</v>
      </c>
      <c r="E1470" s="2">
        <v>884.03497988744289</v>
      </c>
      <c r="F1470" s="2">
        <v>928.04721006929947</v>
      </c>
      <c r="G1470" s="2">
        <v>973.45141107949712</v>
      </c>
      <c r="H1470" s="2">
        <v>1021.2319513327895</v>
      </c>
      <c r="I1470" s="2">
        <v>1067.7965030706564</v>
      </c>
      <c r="J1470" s="2">
        <v>1116.0178165914413</v>
      </c>
      <c r="K1470" s="2">
        <v>1166.8792502352119</v>
      </c>
      <c r="L1470" s="2">
        <v>1224.1289112824998</v>
      </c>
      <c r="M1470" s="2">
        <v>1287.0766490807914</v>
      </c>
      <c r="N1470" s="2">
        <v>1353.0432024145023</v>
      </c>
      <c r="O1470" s="2">
        <v>1421.4408820701879</v>
      </c>
      <c r="P1470" s="2">
        <v>1492.7973843209911</v>
      </c>
      <c r="Q1470" s="2">
        <v>1568.7011896869676</v>
      </c>
      <c r="R1470" s="2">
        <v>1650.0427217441315</v>
      </c>
      <c r="S1470" s="2">
        <v>1732.2826003062617</v>
      </c>
      <c r="T1470" s="2">
        <v>1819.2116512747957</v>
      </c>
      <c r="U1470" s="2">
        <v>1907.0951587453228</v>
      </c>
      <c r="V1470" s="2">
        <v>1993.1038023399458</v>
      </c>
      <c r="W1470" s="2">
        <v>2063.3682037960225</v>
      </c>
      <c r="X1470" s="2">
        <v>2138.1749075789139</v>
      </c>
      <c r="Y1470" s="2">
        <v>2218.5244041753922</v>
      </c>
      <c r="Z1470" s="2">
        <v>2297.4198987023719</v>
      </c>
      <c r="AA1470" s="2">
        <v>2374.8361545600451</v>
      </c>
      <c r="AB1470" s="2">
        <v>2452.3157481122853</v>
      </c>
      <c r="AC1470" s="2">
        <v>2519.8805558884274</v>
      </c>
      <c r="AD1470" s="2">
        <v>2585.4479475840326</v>
      </c>
      <c r="AE1470" s="2">
        <v>2654.3610088229939</v>
      </c>
      <c r="AF1470" s="2">
        <v>2731.2680714849153</v>
      </c>
      <c r="AG1470" s="2">
        <v>2826.8780311442656</v>
      </c>
      <c r="AH1470" s="1" t="s">
        <v>636</v>
      </c>
      <c r="AI1470" s="1" t="s">
        <v>259</v>
      </c>
      <c r="AJ1470" s="1" t="s">
        <v>251</v>
      </c>
      <c r="AK1470" s="1" t="s">
        <v>259</v>
      </c>
    </row>
    <row r="1471" spans="1:37" x14ac:dyDescent="0.35">
      <c r="A1471" s="1" t="s">
        <v>635</v>
      </c>
      <c r="B1471" s="1" t="s">
        <v>140</v>
      </c>
      <c r="C1471" s="1" t="s">
        <v>138</v>
      </c>
      <c r="D1471" s="2">
        <v>2249.339291710105</v>
      </c>
      <c r="E1471" s="2">
        <v>2280.3636914718536</v>
      </c>
      <c r="F1471" s="2">
        <v>2318.6450868868264</v>
      </c>
      <c r="G1471" s="2">
        <v>2359.7060112581848</v>
      </c>
      <c r="H1471" s="2">
        <v>2403.2938140680158</v>
      </c>
      <c r="I1471" s="2">
        <v>2444.3553976273683</v>
      </c>
      <c r="J1471" s="2">
        <v>2488.433766928028</v>
      </c>
      <c r="K1471" s="2">
        <v>2538.7496273864845</v>
      </c>
      <c r="L1471" s="2">
        <v>2600.6169750159006</v>
      </c>
      <c r="M1471" s="2">
        <v>2677.0067018404552</v>
      </c>
      <c r="N1471" s="2">
        <v>2744.4174982906993</v>
      </c>
      <c r="O1471" s="2">
        <v>2818.6960096717939</v>
      </c>
      <c r="P1471" s="2">
        <v>2896.6301247066867</v>
      </c>
      <c r="Q1471" s="2">
        <v>2976.8408329497629</v>
      </c>
      <c r="R1471" s="2">
        <v>3060.6353514028438</v>
      </c>
      <c r="S1471" s="2">
        <v>3130.9657575389933</v>
      </c>
      <c r="T1471" s="2">
        <v>3204.6197801038234</v>
      </c>
      <c r="U1471" s="2">
        <v>3281.1446978043932</v>
      </c>
      <c r="V1471" s="2">
        <v>3361.4303696984539</v>
      </c>
      <c r="W1471" s="2">
        <v>3426.3897031762162</v>
      </c>
      <c r="X1471" s="2">
        <v>3512.2026409517302</v>
      </c>
      <c r="Y1471" s="2">
        <v>3604.6957834908148</v>
      </c>
      <c r="Z1471" s="2">
        <v>3692.1177743256799</v>
      </c>
      <c r="AA1471" s="2">
        <v>3775.6554538523819</v>
      </c>
      <c r="AB1471" s="2">
        <v>3848.8518386524656</v>
      </c>
      <c r="AC1471" s="2">
        <v>3916.1188891901907</v>
      </c>
      <c r="AD1471" s="2">
        <v>3974.5936267925499</v>
      </c>
      <c r="AE1471" s="2">
        <v>4029.7939143513199</v>
      </c>
      <c r="AF1471" s="2">
        <v>4098.2177005027124</v>
      </c>
      <c r="AG1471" s="2">
        <v>4188.9658990442013</v>
      </c>
      <c r="AH1471" s="1" t="s">
        <v>636</v>
      </c>
      <c r="AI1471" s="1" t="s">
        <v>259</v>
      </c>
      <c r="AJ1471" s="1" t="s">
        <v>251</v>
      </c>
      <c r="AK1471" s="1" t="s">
        <v>259</v>
      </c>
    </row>
    <row r="1472" spans="1:37" x14ac:dyDescent="0.35">
      <c r="A1472" s="1" t="s">
        <v>635</v>
      </c>
      <c r="B1472" s="1" t="s">
        <v>141</v>
      </c>
      <c r="C1472" s="1" t="s">
        <v>137</v>
      </c>
      <c r="D1472" s="2">
        <v>714.621730579619</v>
      </c>
      <c r="E1472" s="2">
        <v>707.25778894055611</v>
      </c>
      <c r="F1472" s="2">
        <v>702.39263098133631</v>
      </c>
      <c r="G1472" s="2">
        <v>704.06339054465161</v>
      </c>
      <c r="H1472" s="2">
        <v>712.77813771545232</v>
      </c>
      <c r="I1472" s="2">
        <v>717.81898823523807</v>
      </c>
      <c r="J1472" s="2">
        <v>727.63350577238066</v>
      </c>
      <c r="K1472" s="2">
        <v>737.33030952501724</v>
      </c>
      <c r="L1472" s="2">
        <v>752.54448477201413</v>
      </c>
      <c r="M1472" s="2">
        <v>767.30314580543165</v>
      </c>
      <c r="N1472" s="2">
        <v>787.22441890103642</v>
      </c>
      <c r="O1472" s="2">
        <v>810.47284577870892</v>
      </c>
      <c r="P1472" s="2">
        <v>836.80255760624038</v>
      </c>
      <c r="Q1472" s="2">
        <v>866.01202316206422</v>
      </c>
      <c r="R1472" s="2">
        <v>898.58237463845501</v>
      </c>
      <c r="S1472" s="2">
        <v>919.44745412595819</v>
      </c>
      <c r="T1472" s="2">
        <v>939.29971939479651</v>
      </c>
      <c r="U1472" s="2">
        <v>962.69305873763949</v>
      </c>
      <c r="V1472" s="2">
        <v>994.60722224272843</v>
      </c>
      <c r="W1472" s="2">
        <v>1011.2803994914511</v>
      </c>
      <c r="X1472" s="2">
        <v>1041.9820109922439</v>
      </c>
      <c r="Y1472" s="2">
        <v>1080.1392012005329</v>
      </c>
      <c r="Z1472" s="2">
        <v>1121.558264154977</v>
      </c>
      <c r="AA1472" s="2">
        <v>1165.3363476657842</v>
      </c>
      <c r="AB1472" s="2">
        <v>1210.4211649056961</v>
      </c>
      <c r="AC1472" s="2">
        <v>1267.8184351989555</v>
      </c>
      <c r="AD1472" s="2">
        <v>1327.5132091636231</v>
      </c>
      <c r="AE1472" s="2">
        <v>1389.2316452900736</v>
      </c>
      <c r="AF1472" s="2">
        <v>1455.9108613297994</v>
      </c>
      <c r="AG1472" s="2">
        <v>1528.2531078870115</v>
      </c>
      <c r="AH1472" s="1" t="s">
        <v>636</v>
      </c>
      <c r="AI1472" s="1" t="s">
        <v>259</v>
      </c>
      <c r="AJ1472" s="1" t="s">
        <v>251</v>
      </c>
      <c r="AK1472" s="1" t="s">
        <v>259</v>
      </c>
    </row>
    <row r="1473" spans="1:37" x14ac:dyDescent="0.35">
      <c r="A1473" s="1" t="s">
        <v>635</v>
      </c>
      <c r="B1473" s="1" t="s">
        <v>141</v>
      </c>
      <c r="C1473" s="1" t="s">
        <v>138</v>
      </c>
      <c r="D1473" s="2">
        <v>1155.5142518477321</v>
      </c>
      <c r="E1473" s="2">
        <v>1148.7508606586946</v>
      </c>
      <c r="F1473" s="2">
        <v>1142.5105438475332</v>
      </c>
      <c r="G1473" s="2">
        <v>1138.680453810168</v>
      </c>
      <c r="H1473" s="2">
        <v>1137.2901199810128</v>
      </c>
      <c r="I1473" s="2">
        <v>1125.9355738528184</v>
      </c>
      <c r="J1473" s="2">
        <v>1117.6942935361631</v>
      </c>
      <c r="K1473" s="2">
        <v>1113.4786751896022</v>
      </c>
      <c r="L1473" s="2">
        <v>1114.4850842401727</v>
      </c>
      <c r="M1473" s="2">
        <v>1118.2264091260658</v>
      </c>
      <c r="N1473" s="2">
        <v>1113.7723164427698</v>
      </c>
      <c r="O1473" s="2">
        <v>1114.2129670947502</v>
      </c>
      <c r="P1473" s="2">
        <v>1119.8865396264675</v>
      </c>
      <c r="Q1473" s="2">
        <v>1131.1850020683378</v>
      </c>
      <c r="R1473" s="2">
        <v>1149.106133742531</v>
      </c>
      <c r="S1473" s="2">
        <v>1166.5942441852126</v>
      </c>
      <c r="T1473" s="2">
        <v>1183.2295664032406</v>
      </c>
      <c r="U1473" s="2">
        <v>1200.4124913112487</v>
      </c>
      <c r="V1473" s="2">
        <v>1218.9179217770584</v>
      </c>
      <c r="W1473" s="2">
        <v>1209.066334983673</v>
      </c>
      <c r="X1473" s="2">
        <v>1208.8661015554499</v>
      </c>
      <c r="Y1473" s="2">
        <v>1218.9599015429976</v>
      </c>
      <c r="Z1473" s="2">
        <v>1234.4760450828226</v>
      </c>
      <c r="AA1473" s="2">
        <v>1257.2406623166964</v>
      </c>
      <c r="AB1473" s="2">
        <v>1285.8795234774254</v>
      </c>
      <c r="AC1473" s="2">
        <v>1333.7347303097736</v>
      </c>
      <c r="AD1473" s="2">
        <v>1383.8819532334046</v>
      </c>
      <c r="AE1473" s="2">
        <v>1436.2583787850992</v>
      </c>
      <c r="AF1473" s="2">
        <v>1492.7569684176649</v>
      </c>
      <c r="AG1473" s="2">
        <v>1553.9842387181275</v>
      </c>
      <c r="AH1473" s="1" t="s">
        <v>636</v>
      </c>
      <c r="AI1473" s="1" t="s">
        <v>259</v>
      </c>
      <c r="AJ1473" s="1" t="s">
        <v>251</v>
      </c>
      <c r="AK1473" s="1" t="s">
        <v>259</v>
      </c>
    </row>
    <row r="1474" spans="1:37" x14ac:dyDescent="0.35">
      <c r="A1474" s="1" t="s">
        <v>637</v>
      </c>
      <c r="B1474" s="1" t="s">
        <v>136</v>
      </c>
      <c r="C1474" s="1" t="s">
        <v>137</v>
      </c>
      <c r="D1474" s="2">
        <v>1538.3695023210405</v>
      </c>
      <c r="E1474" s="2">
        <v>1632.8775531014721</v>
      </c>
      <c r="F1474" s="2">
        <v>1729.1932281481113</v>
      </c>
      <c r="G1474" s="2">
        <v>1829.6482316459242</v>
      </c>
      <c r="H1474" s="2">
        <v>1935.4890309277398</v>
      </c>
      <c r="I1474" s="2">
        <v>2028.3978622399361</v>
      </c>
      <c r="J1474" s="2">
        <v>2122.7586160963438</v>
      </c>
      <c r="K1474" s="2">
        <v>2225.8483294147622</v>
      </c>
      <c r="L1474" s="2">
        <v>2331.3972479557551</v>
      </c>
      <c r="M1474" s="2">
        <v>2438.5801065091555</v>
      </c>
      <c r="N1474" s="2">
        <v>2547.9372516912263</v>
      </c>
      <c r="O1474" s="2">
        <v>2661.754599777134</v>
      </c>
      <c r="P1474" s="2">
        <v>2783.3652368055555</v>
      </c>
      <c r="Q1474" s="2">
        <v>2905.9449074602621</v>
      </c>
      <c r="R1474" s="2">
        <v>3024.7350472666685</v>
      </c>
      <c r="S1474" s="2">
        <v>3142.2901029858212</v>
      </c>
      <c r="T1474" s="2">
        <v>3258.8672940782662</v>
      </c>
      <c r="U1474" s="2">
        <v>3373.6233945396416</v>
      </c>
      <c r="V1474" s="2">
        <v>3481.9427218954515</v>
      </c>
      <c r="W1474" s="2">
        <v>3572.8166677945251</v>
      </c>
      <c r="X1474" s="2">
        <v>3672.5523703832837</v>
      </c>
      <c r="Y1474" s="2">
        <v>3772.6906142603825</v>
      </c>
      <c r="Z1474" s="2">
        <v>3876.096238089795</v>
      </c>
      <c r="AA1474" s="2">
        <v>3983.1449958503695</v>
      </c>
      <c r="AB1474" s="2">
        <v>4092.0257541936903</v>
      </c>
      <c r="AC1474" s="2">
        <v>4206.3591993381242</v>
      </c>
      <c r="AD1474" s="2">
        <v>4326.8683073904904</v>
      </c>
      <c r="AE1474" s="2">
        <v>4452.999835882466</v>
      </c>
      <c r="AF1474" s="2">
        <v>4584.528749754807</v>
      </c>
      <c r="AG1474" s="2">
        <v>4719.3428690605306</v>
      </c>
      <c r="AH1474" s="1" t="s">
        <v>638</v>
      </c>
      <c r="AI1474" s="1" t="s">
        <v>259</v>
      </c>
      <c r="AJ1474" s="1" t="s">
        <v>251</v>
      </c>
      <c r="AK1474" s="1" t="s">
        <v>259</v>
      </c>
    </row>
    <row r="1475" spans="1:37" x14ac:dyDescent="0.35">
      <c r="A1475" s="1" t="s">
        <v>637</v>
      </c>
      <c r="B1475" s="1" t="s">
        <v>136</v>
      </c>
      <c r="C1475" s="1" t="s">
        <v>138</v>
      </c>
      <c r="D1475" s="2">
        <v>4368.5599022435035</v>
      </c>
      <c r="E1475" s="2">
        <v>4499.0902551963909</v>
      </c>
      <c r="F1475" s="2">
        <v>4630.879702381606</v>
      </c>
      <c r="G1475" s="2">
        <v>4766.6566427928083</v>
      </c>
      <c r="H1475" s="2">
        <v>4902.4893271306091</v>
      </c>
      <c r="I1475" s="2">
        <v>5045.8137716102137</v>
      </c>
      <c r="J1475" s="2">
        <v>5193.6979716437581</v>
      </c>
      <c r="K1475" s="2">
        <v>5354.7509922689187</v>
      </c>
      <c r="L1475" s="2">
        <v>5523.7754340705706</v>
      </c>
      <c r="M1475" s="2">
        <v>5700.7391769487476</v>
      </c>
      <c r="N1475" s="2">
        <v>5872.5790548022396</v>
      </c>
      <c r="O1475" s="2">
        <v>6052.4562395011881</v>
      </c>
      <c r="P1475" s="2">
        <v>6249.3203218977205</v>
      </c>
      <c r="Q1475" s="2">
        <v>6446.5219940712632</v>
      </c>
      <c r="R1475" s="2">
        <v>6633.944433635168</v>
      </c>
      <c r="S1475" s="2">
        <v>6817.4952514532451</v>
      </c>
      <c r="T1475" s="2">
        <v>6993.5869546718095</v>
      </c>
      <c r="U1475" s="2">
        <v>7170.0215836520665</v>
      </c>
      <c r="V1475" s="2">
        <v>7329.9286602420661</v>
      </c>
      <c r="W1475" s="2">
        <v>7448.8501012806328</v>
      </c>
      <c r="X1475" s="2">
        <v>7580.8667912770334</v>
      </c>
      <c r="Y1475" s="2">
        <v>7714.7442214731154</v>
      </c>
      <c r="Z1475" s="2">
        <v>7855.3050678232012</v>
      </c>
      <c r="AA1475" s="2">
        <v>8005.0000444007437</v>
      </c>
      <c r="AB1475" s="2">
        <v>8159.3967503597132</v>
      </c>
      <c r="AC1475" s="2">
        <v>8324.0198616037596</v>
      </c>
      <c r="AD1475" s="2">
        <v>8502.8899844528842</v>
      </c>
      <c r="AE1475" s="2">
        <v>8696.5677775086897</v>
      </c>
      <c r="AF1475" s="2">
        <v>8900.4958280796782</v>
      </c>
      <c r="AG1475" s="2">
        <v>9108.0663162166456</v>
      </c>
      <c r="AH1475" s="1" t="s">
        <v>638</v>
      </c>
      <c r="AI1475" s="1" t="s">
        <v>259</v>
      </c>
      <c r="AJ1475" s="1" t="s">
        <v>251</v>
      </c>
      <c r="AK1475" s="1" t="s">
        <v>259</v>
      </c>
    </row>
    <row r="1476" spans="1:37" x14ac:dyDescent="0.35">
      <c r="A1476" s="1" t="s">
        <v>637</v>
      </c>
      <c r="B1476" s="1" t="s">
        <v>139</v>
      </c>
      <c r="C1476" s="1" t="s">
        <v>137</v>
      </c>
      <c r="D1476" s="2">
        <v>2022.3427826238474</v>
      </c>
      <c r="E1476" s="2">
        <v>2152.7528875109956</v>
      </c>
      <c r="F1476" s="2">
        <v>2284.3121550093838</v>
      </c>
      <c r="G1476" s="2">
        <v>2411.2964783502243</v>
      </c>
      <c r="H1476" s="2">
        <v>2531.2075162976112</v>
      </c>
      <c r="I1476" s="2">
        <v>2629.5020559440686</v>
      </c>
      <c r="J1476" s="2">
        <v>2728.3392841782106</v>
      </c>
      <c r="K1476" s="2">
        <v>2836.2731750411735</v>
      </c>
      <c r="L1476" s="2">
        <v>2947.420738796141</v>
      </c>
      <c r="M1476" s="2">
        <v>3066.1067289057914</v>
      </c>
      <c r="N1476" s="2">
        <v>3164.6867466559788</v>
      </c>
      <c r="O1476" s="2">
        <v>3264.1221932810799</v>
      </c>
      <c r="P1476" s="2">
        <v>3374.8711579312376</v>
      </c>
      <c r="Q1476" s="2">
        <v>3499.0110976215174</v>
      </c>
      <c r="R1476" s="2">
        <v>3652.4051632079231</v>
      </c>
      <c r="S1476" s="2">
        <v>3815.9341118080738</v>
      </c>
      <c r="T1476" s="2">
        <v>3998.4358197803267</v>
      </c>
      <c r="U1476" s="2">
        <v>4199.4673423676286</v>
      </c>
      <c r="V1476" s="2">
        <v>4418.9194593380489</v>
      </c>
      <c r="W1476" s="2">
        <v>4663.195305341038</v>
      </c>
      <c r="X1476" s="2">
        <v>4910.192014109788</v>
      </c>
      <c r="Y1476" s="2">
        <v>5164.0760206331788</v>
      </c>
      <c r="Z1476" s="2">
        <v>5432.2890413925206</v>
      </c>
      <c r="AA1476" s="2">
        <v>5709.8847732245067</v>
      </c>
      <c r="AB1476" s="2">
        <v>5989.0205194763712</v>
      </c>
      <c r="AC1476" s="2">
        <v>6263.3644376663178</v>
      </c>
      <c r="AD1476" s="2">
        <v>6546.951433805094</v>
      </c>
      <c r="AE1476" s="2">
        <v>6827.5163482419821</v>
      </c>
      <c r="AF1476" s="2">
        <v>7094.9933313967686</v>
      </c>
      <c r="AG1476" s="2">
        <v>7334.993726881622</v>
      </c>
      <c r="AH1476" s="1" t="s">
        <v>638</v>
      </c>
      <c r="AI1476" s="1" t="s">
        <v>259</v>
      </c>
      <c r="AJ1476" s="1" t="s">
        <v>251</v>
      </c>
      <c r="AK1476" s="1" t="s">
        <v>259</v>
      </c>
    </row>
    <row r="1477" spans="1:37" x14ac:dyDescent="0.35">
      <c r="A1477" s="1" t="s">
        <v>637</v>
      </c>
      <c r="B1477" s="1" t="s">
        <v>139</v>
      </c>
      <c r="C1477" s="1" t="s">
        <v>138</v>
      </c>
      <c r="D1477" s="2">
        <v>5959.422231343272</v>
      </c>
      <c r="E1477" s="2">
        <v>6097.1897954201977</v>
      </c>
      <c r="F1477" s="2">
        <v>6234.7819616302104</v>
      </c>
      <c r="G1477" s="2">
        <v>6369.6595436630014</v>
      </c>
      <c r="H1477" s="2">
        <v>6515.5374543112794</v>
      </c>
      <c r="I1477" s="2">
        <v>6661.2888624558054</v>
      </c>
      <c r="J1477" s="2">
        <v>6805.4650873818346</v>
      </c>
      <c r="K1477" s="2">
        <v>6942.6585045246138</v>
      </c>
      <c r="L1477" s="2">
        <v>7071.2479075671081</v>
      </c>
      <c r="M1477" s="2">
        <v>7196.3686612961546</v>
      </c>
      <c r="N1477" s="2">
        <v>7270.4415961661707</v>
      </c>
      <c r="O1477" s="2">
        <v>7336.6765451487045</v>
      </c>
      <c r="P1477" s="2">
        <v>7413.5639803726344</v>
      </c>
      <c r="Q1477" s="2">
        <v>7527.657726545398</v>
      </c>
      <c r="R1477" s="2">
        <v>7703.7606518341645</v>
      </c>
      <c r="S1477" s="2">
        <v>7890.9218410535523</v>
      </c>
      <c r="T1477" s="2">
        <v>8124.346227004562</v>
      </c>
      <c r="U1477" s="2">
        <v>8382.3238617916813</v>
      </c>
      <c r="V1477" s="2">
        <v>8661.1995069030709</v>
      </c>
      <c r="W1477" s="2">
        <v>8957.606435745065</v>
      </c>
      <c r="X1477" s="2">
        <v>9241.6177995174221</v>
      </c>
      <c r="Y1477" s="2">
        <v>9553.5480110205535</v>
      </c>
      <c r="Z1477" s="2">
        <v>9888.8755180258631</v>
      </c>
      <c r="AA1477" s="2">
        <v>10227.29902368327</v>
      </c>
      <c r="AB1477" s="2">
        <v>10560.162675114005</v>
      </c>
      <c r="AC1477" s="2">
        <v>10871.950050455816</v>
      </c>
      <c r="AD1477" s="2">
        <v>11182.595657913995</v>
      </c>
      <c r="AE1477" s="2">
        <v>11479.601294155073</v>
      </c>
      <c r="AF1477" s="2">
        <v>11743.712569293253</v>
      </c>
      <c r="AG1477" s="2">
        <v>11956.82936767647</v>
      </c>
      <c r="AH1477" s="1" t="s">
        <v>638</v>
      </c>
      <c r="AI1477" s="1" t="s">
        <v>259</v>
      </c>
      <c r="AJ1477" s="1" t="s">
        <v>251</v>
      </c>
      <c r="AK1477" s="1" t="s">
        <v>259</v>
      </c>
    </row>
    <row r="1478" spans="1:37" x14ac:dyDescent="0.35">
      <c r="A1478" s="1" t="s">
        <v>637</v>
      </c>
      <c r="B1478" s="1" t="s">
        <v>140</v>
      </c>
      <c r="C1478" s="1" t="s">
        <v>137</v>
      </c>
      <c r="D1478" s="2">
        <v>1253.8651262472747</v>
      </c>
      <c r="E1478" s="2">
        <v>1316.3315979709448</v>
      </c>
      <c r="F1478" s="2">
        <v>1386.5759246648163</v>
      </c>
      <c r="G1478" s="2">
        <v>1459.9416073587633</v>
      </c>
      <c r="H1478" s="2">
        <v>1538.2342074457868</v>
      </c>
      <c r="I1478" s="2">
        <v>1615.8981977147976</v>
      </c>
      <c r="J1478" s="2">
        <v>1697.7525261641645</v>
      </c>
      <c r="K1478" s="2">
        <v>1784.8881168716052</v>
      </c>
      <c r="L1478" s="2">
        <v>1882.7086951969093</v>
      </c>
      <c r="M1478" s="2">
        <v>1990.2348249794411</v>
      </c>
      <c r="N1478" s="2">
        <v>2103.78242598117</v>
      </c>
      <c r="O1478" s="2">
        <v>2222.2315892124079</v>
      </c>
      <c r="P1478" s="2">
        <v>2346.3601722791018</v>
      </c>
      <c r="Q1478" s="2">
        <v>2479.0771487947127</v>
      </c>
      <c r="R1478" s="2">
        <v>2621.8522859610621</v>
      </c>
      <c r="S1478" s="2">
        <v>2767.4683189080351</v>
      </c>
      <c r="T1478" s="2">
        <v>2921.9286494396106</v>
      </c>
      <c r="U1478" s="2">
        <v>3079.746614083122</v>
      </c>
      <c r="V1478" s="2">
        <v>3236.1539813512973</v>
      </c>
      <c r="W1478" s="2">
        <v>3368.8997642759928</v>
      </c>
      <c r="X1478" s="2">
        <v>3510.2473116929873</v>
      </c>
      <c r="Y1478" s="2">
        <v>3662.796988470564</v>
      </c>
      <c r="Z1478" s="2">
        <v>3814.8785515595073</v>
      </c>
      <c r="AA1478" s="2">
        <v>3966.2695393787317</v>
      </c>
      <c r="AB1478" s="2">
        <v>4119.7181484982011</v>
      </c>
      <c r="AC1478" s="2">
        <v>4258.6251532762335</v>
      </c>
      <c r="AD1478" s="2">
        <v>4395.6536380950056</v>
      </c>
      <c r="AE1478" s="2">
        <v>4540.4165767818604</v>
      </c>
      <c r="AF1478" s="2">
        <v>4701.5772022293331</v>
      </c>
      <c r="AG1478" s="2">
        <v>4898.1049192211003</v>
      </c>
      <c r="AH1478" s="1" t="s">
        <v>638</v>
      </c>
      <c r="AI1478" s="1" t="s">
        <v>259</v>
      </c>
      <c r="AJ1478" s="1" t="s">
        <v>251</v>
      </c>
      <c r="AK1478" s="1" t="s">
        <v>259</v>
      </c>
    </row>
    <row r="1479" spans="1:37" x14ac:dyDescent="0.35">
      <c r="A1479" s="1" t="s">
        <v>637</v>
      </c>
      <c r="B1479" s="1" t="s">
        <v>140</v>
      </c>
      <c r="C1479" s="1" t="s">
        <v>138</v>
      </c>
      <c r="D1479" s="2">
        <v>3162.3536018502869</v>
      </c>
      <c r="E1479" s="2">
        <v>3239.3764505262802</v>
      </c>
      <c r="F1479" s="2">
        <v>3326.8348295377168</v>
      </c>
      <c r="G1479" s="2">
        <v>3418.0445466365882</v>
      </c>
      <c r="H1479" s="2">
        <v>3512.2915097385758</v>
      </c>
      <c r="I1479" s="2">
        <v>3603.2481870501056</v>
      </c>
      <c r="J1479" s="2">
        <v>3699.3124154062134</v>
      </c>
      <c r="K1479" s="2">
        <v>3805.637649043887</v>
      </c>
      <c r="L1479" s="2">
        <v>3931.5221933931243</v>
      </c>
      <c r="M1479" s="2">
        <v>4082.9602362682867</v>
      </c>
      <c r="N1479" s="2">
        <v>4224.8914415363806</v>
      </c>
      <c r="O1479" s="2">
        <v>4380.9728265788226</v>
      </c>
      <c r="P1479" s="2">
        <v>4545.6488389174074</v>
      </c>
      <c r="Q1479" s="2">
        <v>4715.9362988885741</v>
      </c>
      <c r="R1479" s="2">
        <v>4893.3598638031526</v>
      </c>
      <c r="S1479" s="2">
        <v>5051.2760845363364</v>
      </c>
      <c r="T1479" s="2">
        <v>5215.7918613782849</v>
      </c>
      <c r="U1479" s="2">
        <v>5387.1778154586391</v>
      </c>
      <c r="V1479" s="2">
        <v>5567.4403908140039</v>
      </c>
      <c r="W1479" s="2">
        <v>5725.300136727451</v>
      </c>
      <c r="X1479" s="2">
        <v>5922.8637923135393</v>
      </c>
      <c r="Y1479" s="2">
        <v>6136.1560079577994</v>
      </c>
      <c r="Z1479" s="2">
        <v>6343.9510461406853</v>
      </c>
      <c r="AA1479" s="2">
        <v>6549.2969472928608</v>
      </c>
      <c r="AB1479" s="2">
        <v>6739.4810077698285</v>
      </c>
      <c r="AC1479" s="2">
        <v>6922.9888276161928</v>
      </c>
      <c r="AD1479" s="2">
        <v>7096.411531500311</v>
      </c>
      <c r="AE1479" s="2">
        <v>7270.7188102214659</v>
      </c>
      <c r="AF1479" s="2">
        <v>7474.0038655248563</v>
      </c>
      <c r="AG1479" s="2">
        <v>7727.7510794908767</v>
      </c>
      <c r="AH1479" s="1" t="s">
        <v>638</v>
      </c>
      <c r="AI1479" s="1" t="s">
        <v>259</v>
      </c>
      <c r="AJ1479" s="1" t="s">
        <v>251</v>
      </c>
      <c r="AK1479" s="1" t="s">
        <v>259</v>
      </c>
    </row>
    <row r="1480" spans="1:37" x14ac:dyDescent="0.35">
      <c r="A1480" s="1" t="s">
        <v>637</v>
      </c>
      <c r="B1480" s="1" t="s">
        <v>141</v>
      </c>
      <c r="C1480" s="1" t="s">
        <v>137</v>
      </c>
      <c r="D1480" s="2">
        <v>654.75233531606648</v>
      </c>
      <c r="E1480" s="2">
        <v>657.99793339533153</v>
      </c>
      <c r="F1480" s="2">
        <v>663.17065712935323</v>
      </c>
      <c r="G1480" s="2">
        <v>674.6177226425724</v>
      </c>
      <c r="H1480" s="2">
        <v>693.21629632079589</v>
      </c>
      <c r="I1480" s="2">
        <v>709.73511875967256</v>
      </c>
      <c r="J1480" s="2">
        <v>732.50544598522197</v>
      </c>
      <c r="K1480" s="2">
        <v>756.58598918281518</v>
      </c>
      <c r="L1480" s="2">
        <v>786.92496571122535</v>
      </c>
      <c r="M1480" s="2">
        <v>817.61271966186996</v>
      </c>
      <c r="N1480" s="2">
        <v>853.58157647171129</v>
      </c>
      <c r="O1480" s="2">
        <v>893.16778748937122</v>
      </c>
      <c r="P1480" s="2">
        <v>936.28267817178039</v>
      </c>
      <c r="Q1480" s="2">
        <v>983.18536846977963</v>
      </c>
      <c r="R1480" s="2">
        <v>1034.4201418919408</v>
      </c>
      <c r="S1480" s="2">
        <v>1073.5655932855236</v>
      </c>
      <c r="T1480" s="2">
        <v>1111.9344380438813</v>
      </c>
      <c r="U1480" s="2">
        <v>1155.9792949053474</v>
      </c>
      <c r="V1480" s="2">
        <v>1211.0366640030202</v>
      </c>
      <c r="W1480" s="2">
        <v>1249.9203572175925</v>
      </c>
      <c r="X1480" s="2">
        <v>1306.3061464333539</v>
      </c>
      <c r="Y1480" s="2">
        <v>1375.3745599370798</v>
      </c>
      <c r="Z1480" s="2">
        <v>1450.4871693412483</v>
      </c>
      <c r="AA1480" s="2">
        <v>1530.7152257974903</v>
      </c>
      <c r="AB1480" s="2">
        <v>1614.6615807405453</v>
      </c>
      <c r="AC1480" s="2">
        <v>1714.1025840077555</v>
      </c>
      <c r="AD1480" s="2">
        <v>1817.6194819686639</v>
      </c>
      <c r="AE1480" s="2">
        <v>1925.7838653247877</v>
      </c>
      <c r="AF1480" s="2">
        <v>2043.59731773921</v>
      </c>
      <c r="AG1480" s="2">
        <v>2171.736254966972</v>
      </c>
      <c r="AH1480" s="1" t="s">
        <v>638</v>
      </c>
      <c r="AI1480" s="1" t="s">
        <v>259</v>
      </c>
      <c r="AJ1480" s="1" t="s">
        <v>251</v>
      </c>
      <c r="AK1480" s="1" t="s">
        <v>259</v>
      </c>
    </row>
    <row r="1481" spans="1:37" x14ac:dyDescent="0.35">
      <c r="A1481" s="1" t="s">
        <v>637</v>
      </c>
      <c r="B1481" s="1" t="s">
        <v>141</v>
      </c>
      <c r="C1481" s="1" t="s">
        <v>138</v>
      </c>
      <c r="D1481" s="2">
        <v>1220.4186197567915</v>
      </c>
      <c r="E1481" s="2">
        <v>1242.4642714769168</v>
      </c>
      <c r="F1481" s="2">
        <v>1265.246969370357</v>
      </c>
      <c r="G1481" s="2">
        <v>1290.7761886630506</v>
      </c>
      <c r="H1481" s="2">
        <v>1319.0751558167212</v>
      </c>
      <c r="I1481" s="2">
        <v>1336.9448866571017</v>
      </c>
      <c r="J1481" s="2">
        <v>1358.8730807955064</v>
      </c>
      <c r="K1481" s="2">
        <v>1386.1598329784049</v>
      </c>
      <c r="L1481" s="2">
        <v>1420.5303593400656</v>
      </c>
      <c r="M1481" s="2">
        <v>1459.7535798191125</v>
      </c>
      <c r="N1481" s="2">
        <v>1489.4912216874388</v>
      </c>
      <c r="O1481" s="2">
        <v>1526.4776466164842</v>
      </c>
      <c r="P1481" s="2">
        <v>1571.8724496435364</v>
      </c>
      <c r="Q1481" s="2">
        <v>1627.2968642307364</v>
      </c>
      <c r="R1481" s="2">
        <v>1695.0640072798008</v>
      </c>
      <c r="S1481" s="2">
        <v>1764.6702127263027</v>
      </c>
      <c r="T1481" s="2">
        <v>1836.0720130473474</v>
      </c>
      <c r="U1481" s="2">
        <v>1910.8273290227567</v>
      </c>
      <c r="V1481" s="2">
        <v>1988.6145471027198</v>
      </c>
      <c r="W1481" s="2">
        <v>2020.9302291077229</v>
      </c>
      <c r="X1481" s="2">
        <v>2067.9951543818447</v>
      </c>
      <c r="Y1481" s="2">
        <v>2133.1804269769782</v>
      </c>
      <c r="Z1481" s="2">
        <v>2210.176835008639</v>
      </c>
      <c r="AA1481" s="2">
        <v>2304.5447379635248</v>
      </c>
      <c r="AB1481" s="2">
        <v>2414.8915863932839</v>
      </c>
      <c r="AC1481" s="2">
        <v>2561.4278110656765</v>
      </c>
      <c r="AD1481" s="2">
        <v>2719.6855950233098</v>
      </c>
      <c r="AE1481" s="2">
        <v>2888.3957297973943</v>
      </c>
      <c r="AF1481" s="2">
        <v>3071.3189158078249</v>
      </c>
      <c r="AG1481" s="2">
        <v>3269.8093849557918</v>
      </c>
      <c r="AH1481" s="1" t="s">
        <v>638</v>
      </c>
      <c r="AI1481" s="1" t="s">
        <v>259</v>
      </c>
      <c r="AJ1481" s="1" t="s">
        <v>251</v>
      </c>
      <c r="AK1481" s="1" t="s">
        <v>259</v>
      </c>
    </row>
    <row r="1482" spans="1:37" x14ac:dyDescent="0.35">
      <c r="A1482" s="1" t="s">
        <v>639</v>
      </c>
      <c r="B1482" s="1" t="s">
        <v>136</v>
      </c>
      <c r="C1482" s="1" t="s">
        <v>137</v>
      </c>
      <c r="D1482" s="2">
        <v>1358.6525112612951</v>
      </c>
      <c r="E1482" s="2">
        <v>1421.4226627974119</v>
      </c>
      <c r="F1482" s="2">
        <v>1483.884438408176</v>
      </c>
      <c r="G1482" s="2">
        <v>1547.7802482940642</v>
      </c>
      <c r="H1482" s="2">
        <v>1613.625942519106</v>
      </c>
      <c r="I1482" s="2">
        <v>1667.9259071398203</v>
      </c>
      <c r="J1482" s="2">
        <v>1721.8626884178664</v>
      </c>
      <c r="K1482" s="2">
        <v>1781.0500712256874</v>
      </c>
      <c r="L1482" s="2">
        <v>1840.7240815976052</v>
      </c>
      <c r="M1482" s="2">
        <v>1900.3263901169316</v>
      </c>
      <c r="N1482" s="2">
        <v>1961.1536871822336</v>
      </c>
      <c r="O1482" s="2">
        <v>2023.9025975069246</v>
      </c>
      <c r="P1482" s="2">
        <v>2091.4605971663605</v>
      </c>
      <c r="Q1482" s="2">
        <v>2158.4624848757126</v>
      </c>
      <c r="R1482" s="2">
        <v>2221.7548923214063</v>
      </c>
      <c r="S1482" s="2">
        <v>2284.9051848058548</v>
      </c>
      <c r="T1482" s="2">
        <v>2347.0004542433398</v>
      </c>
      <c r="U1482" s="2">
        <v>2407.1601715736292</v>
      </c>
      <c r="V1482" s="2">
        <v>2462.8235319930859</v>
      </c>
      <c r="W1482" s="2">
        <v>2506.9932706981263</v>
      </c>
      <c r="X1482" s="2">
        <v>2559.688211500109</v>
      </c>
      <c r="Y1482" s="2">
        <v>2612.7705082745747</v>
      </c>
      <c r="Z1482" s="2">
        <v>2666.2612904562752</v>
      </c>
      <c r="AA1482" s="2">
        <v>2720.4994836916512</v>
      </c>
      <c r="AB1482" s="2">
        <v>2774.065320534794</v>
      </c>
      <c r="AC1482" s="2">
        <v>2831.6748778699971</v>
      </c>
      <c r="AD1482" s="2">
        <v>2892.3303098793845</v>
      </c>
      <c r="AE1482" s="2">
        <v>2955.1252749993459</v>
      </c>
      <c r="AF1482" s="2">
        <v>3019.3314225692015</v>
      </c>
      <c r="AG1482" s="2">
        <v>3083.8587468770434</v>
      </c>
      <c r="AH1482" s="1" t="s">
        <v>640</v>
      </c>
      <c r="AI1482" s="1" t="s">
        <v>259</v>
      </c>
      <c r="AJ1482" s="1" t="s">
        <v>251</v>
      </c>
      <c r="AK1482" s="1" t="s">
        <v>259</v>
      </c>
    </row>
    <row r="1483" spans="1:37" x14ac:dyDescent="0.35">
      <c r="A1483" s="1" t="s">
        <v>639</v>
      </c>
      <c r="B1483" s="1" t="s">
        <v>136</v>
      </c>
      <c r="C1483" s="1" t="s">
        <v>138</v>
      </c>
      <c r="D1483" s="2">
        <v>4889.4536799200087</v>
      </c>
      <c r="E1483" s="2">
        <v>4925.3838060048929</v>
      </c>
      <c r="F1483" s="2">
        <v>4955.2797294135853</v>
      </c>
      <c r="G1483" s="2">
        <v>4982.0691386082744</v>
      </c>
      <c r="H1483" s="2">
        <v>5001.4247283711793</v>
      </c>
      <c r="I1483" s="2">
        <v>5021.9159367353923</v>
      </c>
      <c r="J1483" s="2">
        <v>5038.7732697375259</v>
      </c>
      <c r="K1483" s="2">
        <v>5059.5092233570886</v>
      </c>
      <c r="L1483" s="2">
        <v>5077.6435767662779</v>
      </c>
      <c r="M1483" s="2">
        <v>5092.560393050795</v>
      </c>
      <c r="N1483" s="2">
        <v>5093.7601732971252</v>
      </c>
      <c r="O1483" s="2">
        <v>5090.9238226732768</v>
      </c>
      <c r="P1483" s="2">
        <v>5092.0287110268864</v>
      </c>
      <c r="Q1483" s="2">
        <v>5082.7710482573748</v>
      </c>
      <c r="R1483" s="2">
        <v>5055.213737693136</v>
      </c>
      <c r="S1483" s="2">
        <v>5017.9650498679384</v>
      </c>
      <c r="T1483" s="2">
        <v>4966.3096267258406</v>
      </c>
      <c r="U1483" s="2">
        <v>4904.1367121268186</v>
      </c>
      <c r="V1483" s="2">
        <v>4821.9070078146178</v>
      </c>
      <c r="W1483" s="2">
        <v>4706.7031134958988</v>
      </c>
      <c r="X1483" s="2">
        <v>4594.7845052241337</v>
      </c>
      <c r="Y1483" s="2">
        <v>4475.5012215855504</v>
      </c>
      <c r="Z1483" s="2">
        <v>4349.8156399901236</v>
      </c>
      <c r="AA1483" s="2">
        <v>4217.9116252752356</v>
      </c>
      <c r="AB1483" s="2">
        <v>4076.9735389548719</v>
      </c>
      <c r="AC1483" s="2">
        <v>3932.532853429168</v>
      </c>
      <c r="AD1483" s="2">
        <v>3783.1047846731421</v>
      </c>
      <c r="AE1483" s="2">
        <v>3627.6980430307808</v>
      </c>
      <c r="AF1483" s="2">
        <v>3463.4286400180144</v>
      </c>
      <c r="AG1483" s="2">
        <v>3287.5086935137824</v>
      </c>
      <c r="AH1483" s="1" t="s">
        <v>640</v>
      </c>
      <c r="AI1483" s="1" t="s">
        <v>259</v>
      </c>
      <c r="AJ1483" s="1" t="s">
        <v>251</v>
      </c>
      <c r="AK1483" s="1" t="s">
        <v>259</v>
      </c>
    </row>
    <row r="1484" spans="1:37" x14ac:dyDescent="0.35">
      <c r="A1484" s="1" t="s">
        <v>639</v>
      </c>
      <c r="B1484" s="1" t="s">
        <v>139</v>
      </c>
      <c r="C1484" s="1" t="s">
        <v>137</v>
      </c>
      <c r="D1484" s="2">
        <v>1746.6029921813317</v>
      </c>
      <c r="E1484" s="2">
        <v>1866.7256848825277</v>
      </c>
      <c r="F1484" s="2">
        <v>1988.9058397451606</v>
      </c>
      <c r="G1484" s="2">
        <v>2108.3351955931839</v>
      </c>
      <c r="H1484" s="2">
        <v>2222.881234388758</v>
      </c>
      <c r="I1484" s="2">
        <v>2319.4125722830368</v>
      </c>
      <c r="J1484" s="2">
        <v>2417.2231765420424</v>
      </c>
      <c r="K1484" s="2">
        <v>2524.1264642686947</v>
      </c>
      <c r="L1484" s="2">
        <v>2634.7197523560653</v>
      </c>
      <c r="M1484" s="2">
        <v>2752.5637374428779</v>
      </c>
      <c r="N1484" s="2">
        <v>2852.7996859591358</v>
      </c>
      <c r="O1484" s="2">
        <v>2954.6509225275531</v>
      </c>
      <c r="P1484" s="2">
        <v>3067.0685026350393</v>
      </c>
      <c r="Q1484" s="2">
        <v>3192.3273632254586</v>
      </c>
      <c r="R1484" s="2">
        <v>3345.4090607245712</v>
      </c>
      <c r="S1484" s="2">
        <v>3508.4598249414908</v>
      </c>
      <c r="T1484" s="2">
        <v>3689.4367991351583</v>
      </c>
      <c r="U1484" s="2">
        <v>3890.2576439185591</v>
      </c>
      <c r="V1484" s="2">
        <v>4112.5517682898435</v>
      </c>
      <c r="W1484" s="2">
        <v>4363.7030174692409</v>
      </c>
      <c r="X1484" s="2">
        <v>4622.9153453629697</v>
      </c>
      <c r="Y1484" s="2">
        <v>4895.7903439125794</v>
      </c>
      <c r="Z1484" s="2">
        <v>5187.1284640654048</v>
      </c>
      <c r="AA1484" s="2">
        <v>5489.2810250521879</v>
      </c>
      <c r="AB1484" s="2">
        <v>5792.6289219718965</v>
      </c>
      <c r="AC1484" s="2">
        <v>6086.814851453325</v>
      </c>
      <c r="AD1484" s="2">
        <v>6388.2179468529539</v>
      </c>
      <c r="AE1484" s="2">
        <v>6686.7349410249808</v>
      </c>
      <c r="AF1484" s="2">
        <v>6972.9954176840365</v>
      </c>
      <c r="AG1484" s="2">
        <v>7227.9514242690921</v>
      </c>
      <c r="AH1484" s="1" t="s">
        <v>640</v>
      </c>
      <c r="AI1484" s="1" t="s">
        <v>259</v>
      </c>
      <c r="AJ1484" s="1" t="s">
        <v>251</v>
      </c>
      <c r="AK1484" s="1" t="s">
        <v>259</v>
      </c>
    </row>
    <row r="1485" spans="1:37" x14ac:dyDescent="0.35">
      <c r="A1485" s="1" t="s">
        <v>639</v>
      </c>
      <c r="B1485" s="1" t="s">
        <v>139</v>
      </c>
      <c r="C1485" s="1" t="s">
        <v>138</v>
      </c>
      <c r="D1485" s="2">
        <v>6492.1249975102673</v>
      </c>
      <c r="E1485" s="2">
        <v>6637.4324190451798</v>
      </c>
      <c r="F1485" s="2">
        <v>6781.4396823042362</v>
      </c>
      <c r="G1485" s="2">
        <v>6921.8461747155179</v>
      </c>
      <c r="H1485" s="2">
        <v>7073.5603040565402</v>
      </c>
      <c r="I1485" s="2">
        <v>7224.0695313723418</v>
      </c>
      <c r="J1485" s="2">
        <v>7371.9787463537423</v>
      </c>
      <c r="K1485" s="2">
        <v>7511.1370964669586</v>
      </c>
      <c r="L1485" s="2">
        <v>7639.6391915664863</v>
      </c>
      <c r="M1485" s="2">
        <v>7763.3843428868468</v>
      </c>
      <c r="N1485" s="2">
        <v>7830.8424386854194</v>
      </c>
      <c r="O1485" s="2">
        <v>7888.3830862630039</v>
      </c>
      <c r="P1485" s="2">
        <v>7955.5010915089715</v>
      </c>
      <c r="Q1485" s="2">
        <v>8059.3595116530123</v>
      </c>
      <c r="R1485" s="2">
        <v>8224.9987019969558</v>
      </c>
      <c r="S1485" s="2">
        <v>8397.7946773075473</v>
      </c>
      <c r="T1485" s="2">
        <v>8614.3407251003027</v>
      </c>
      <c r="U1485" s="2">
        <v>8852.2783746656332</v>
      </c>
      <c r="V1485" s="2">
        <v>9109.5686341417859</v>
      </c>
      <c r="W1485" s="2">
        <v>9382.1851144397733</v>
      </c>
      <c r="X1485" s="2">
        <v>9638.7998995323524</v>
      </c>
      <c r="Y1485" s="2">
        <v>9923.0409861207463</v>
      </c>
      <c r="Z1485" s="2">
        <v>10228.824919211254</v>
      </c>
      <c r="AA1485" s="2">
        <v>10535.119742853618</v>
      </c>
      <c r="AB1485" s="2">
        <v>10835.428051284482</v>
      </c>
      <c r="AC1485" s="2">
        <v>11108.818455282893</v>
      </c>
      <c r="AD1485" s="2">
        <v>11376.896938485424</v>
      </c>
      <c r="AE1485" s="2">
        <v>11627.153980615038</v>
      </c>
      <c r="AF1485" s="2">
        <v>11838.061365520816</v>
      </c>
      <c r="AG1485" s="2">
        <v>11989.717294737395</v>
      </c>
      <c r="AH1485" s="1" t="s">
        <v>640</v>
      </c>
      <c r="AI1485" s="1" t="s">
        <v>259</v>
      </c>
      <c r="AJ1485" s="1" t="s">
        <v>251</v>
      </c>
      <c r="AK1485" s="1" t="s">
        <v>259</v>
      </c>
    </row>
    <row r="1486" spans="1:37" x14ac:dyDescent="0.35">
      <c r="A1486" s="1" t="s">
        <v>639</v>
      </c>
      <c r="B1486" s="1" t="s">
        <v>140</v>
      </c>
      <c r="C1486" s="1" t="s">
        <v>137</v>
      </c>
      <c r="D1486" s="2">
        <v>1289.8713682067716</v>
      </c>
      <c r="E1486" s="2">
        <v>1350.5012176000189</v>
      </c>
      <c r="F1486" s="2">
        <v>1419.0374791238592</v>
      </c>
      <c r="G1486" s="2">
        <v>1490.3243888907261</v>
      </c>
      <c r="H1486" s="2">
        <v>1565.9251785914764</v>
      </c>
      <c r="I1486" s="2">
        <v>1640.3020653073606</v>
      </c>
      <c r="J1486" s="2">
        <v>1717.9863509153299</v>
      </c>
      <c r="K1486" s="2">
        <v>1800.1214496314697</v>
      </c>
      <c r="L1486" s="2">
        <v>1892.4896062011117</v>
      </c>
      <c r="M1486" s="2">
        <v>1994.048752992639</v>
      </c>
      <c r="N1486" s="2">
        <v>2100.8681468035925</v>
      </c>
      <c r="O1486" s="2">
        <v>2211.6710913935576</v>
      </c>
      <c r="P1486" s="2">
        <v>2327.7734056528825</v>
      </c>
      <c r="Q1486" s="2">
        <v>2451.8394971986991</v>
      </c>
      <c r="R1486" s="2">
        <v>2585.5098821934143</v>
      </c>
      <c r="S1486" s="2">
        <v>2721.4998766563299</v>
      </c>
      <c r="T1486" s="2">
        <v>2866.5736683564169</v>
      </c>
      <c r="U1486" s="2">
        <v>3014.4661129715691</v>
      </c>
      <c r="V1486" s="2">
        <v>3160.4946816455072</v>
      </c>
      <c r="W1486" s="2">
        <v>3282.3071260551956</v>
      </c>
      <c r="X1486" s="2">
        <v>3413.2523154771898</v>
      </c>
      <c r="Y1486" s="2">
        <v>3554.008712318785</v>
      </c>
      <c r="Z1486" s="2">
        <v>3693.7122555409055</v>
      </c>
      <c r="AA1486" s="2">
        <v>3833.1620666811286</v>
      </c>
      <c r="AB1486" s="2">
        <v>3974.9133557819218</v>
      </c>
      <c r="AC1486" s="2">
        <v>4102.0107909239805</v>
      </c>
      <c r="AD1486" s="2">
        <v>4227.6724965377989</v>
      </c>
      <c r="AE1486" s="2">
        <v>4360.2339967302514</v>
      </c>
      <c r="AF1486" s="2">
        <v>4505.8800056252812</v>
      </c>
      <c r="AG1486" s="2">
        <v>4681.3695425769429</v>
      </c>
      <c r="AH1486" s="1" t="s">
        <v>640</v>
      </c>
      <c r="AI1486" s="1" t="s">
        <v>259</v>
      </c>
      <c r="AJ1486" s="1" t="s">
        <v>251</v>
      </c>
      <c r="AK1486" s="1" t="s">
        <v>259</v>
      </c>
    </row>
    <row r="1487" spans="1:37" x14ac:dyDescent="0.35">
      <c r="A1487" s="1" t="s">
        <v>639</v>
      </c>
      <c r="B1487" s="1" t="s">
        <v>140</v>
      </c>
      <c r="C1487" s="1" t="s">
        <v>138</v>
      </c>
      <c r="D1487" s="2">
        <v>3670.7301615996103</v>
      </c>
      <c r="E1487" s="2">
        <v>3724.6560320832345</v>
      </c>
      <c r="F1487" s="2">
        <v>3789.1525463983053</v>
      </c>
      <c r="G1487" s="2">
        <v>3856.4573380872457</v>
      </c>
      <c r="H1487" s="2">
        <v>3925.7020406403117</v>
      </c>
      <c r="I1487" s="2">
        <v>3989.3040126495885</v>
      </c>
      <c r="J1487" s="2">
        <v>4056.5579362616586</v>
      </c>
      <c r="K1487" s="2">
        <v>4132.8277464861121</v>
      </c>
      <c r="L1487" s="2">
        <v>4227.8123289753148</v>
      </c>
      <c r="M1487" s="2">
        <v>4347.4328571478163</v>
      </c>
      <c r="N1487" s="2">
        <v>4454.0663137697566</v>
      </c>
      <c r="O1487" s="2">
        <v>4572.398626629526</v>
      </c>
      <c r="P1487" s="2">
        <v>4696.3419854816175</v>
      </c>
      <c r="Q1487" s="2">
        <v>4822.0761673704137</v>
      </c>
      <c r="R1487" s="2">
        <v>4950.563525962747</v>
      </c>
      <c r="S1487" s="2">
        <v>5054.9538539760106</v>
      </c>
      <c r="T1487" s="2">
        <v>5161.8082988188517</v>
      </c>
      <c r="U1487" s="2">
        <v>5271.3853836655207</v>
      </c>
      <c r="V1487" s="2">
        <v>5385.8730147825827</v>
      </c>
      <c r="W1487" s="2">
        <v>5474.6600767262435</v>
      </c>
      <c r="X1487" s="2">
        <v>5598.5910406489647</v>
      </c>
      <c r="Y1487" s="2">
        <v>5733.5398025613831</v>
      </c>
      <c r="Z1487" s="2">
        <v>5858.470397701205</v>
      </c>
      <c r="AA1487" s="2">
        <v>5976.5415539787455</v>
      </c>
      <c r="AB1487" s="2">
        <v>6075.8517670929077</v>
      </c>
      <c r="AC1487" s="2">
        <v>6164.6641072920411</v>
      </c>
      <c r="AD1487" s="2">
        <v>6240.787580616764</v>
      </c>
      <c r="AE1487" s="2">
        <v>6314.5989123396794</v>
      </c>
      <c r="AF1487" s="2">
        <v>6409.4806742649871</v>
      </c>
      <c r="AG1487" s="2">
        <v>6544.616615588704</v>
      </c>
      <c r="AH1487" s="1" t="s">
        <v>640</v>
      </c>
      <c r="AI1487" s="1" t="s">
        <v>259</v>
      </c>
      <c r="AJ1487" s="1" t="s">
        <v>251</v>
      </c>
      <c r="AK1487" s="1" t="s">
        <v>259</v>
      </c>
    </row>
    <row r="1488" spans="1:37" x14ac:dyDescent="0.35">
      <c r="A1488" s="1" t="s">
        <v>639</v>
      </c>
      <c r="B1488" s="1" t="s">
        <v>141</v>
      </c>
      <c r="C1488" s="1" t="s">
        <v>137</v>
      </c>
      <c r="D1488" s="2">
        <v>979.8047405485529</v>
      </c>
      <c r="E1488" s="2">
        <v>971.39244579827948</v>
      </c>
      <c r="F1488" s="2">
        <v>966.38559262610204</v>
      </c>
      <c r="G1488" s="2">
        <v>970.82566429871349</v>
      </c>
      <c r="H1488" s="2">
        <v>985.70976969342291</v>
      </c>
      <c r="I1488" s="2">
        <v>995.85346545892162</v>
      </c>
      <c r="J1488" s="2">
        <v>1013.070752151777</v>
      </c>
      <c r="K1488" s="2">
        <v>1030.0647266027727</v>
      </c>
      <c r="L1488" s="2">
        <v>1054.222849711309</v>
      </c>
      <c r="M1488" s="2">
        <v>1077.0795235286707</v>
      </c>
      <c r="N1488" s="2">
        <v>1106.8765402234783</v>
      </c>
      <c r="O1488" s="2">
        <v>1140.822410741682</v>
      </c>
      <c r="P1488" s="2">
        <v>1178.9068354469837</v>
      </c>
      <c r="Q1488" s="2">
        <v>1221.3556876179834</v>
      </c>
      <c r="R1488" s="2">
        <v>1268.8326844056326</v>
      </c>
      <c r="S1488" s="2">
        <v>1299.4218393352346</v>
      </c>
      <c r="T1488" s="2">
        <v>1328.3861445753701</v>
      </c>
      <c r="U1488" s="2">
        <v>1363.0768391432168</v>
      </c>
      <c r="V1488" s="2">
        <v>1410.8493333249628</v>
      </c>
      <c r="W1488" s="2">
        <v>1437.7182505935589</v>
      </c>
      <c r="X1488" s="2">
        <v>1485.3231052659298</v>
      </c>
      <c r="Y1488" s="2">
        <v>1545.009905009789</v>
      </c>
      <c r="Z1488" s="2">
        <v>1608.60249318562</v>
      </c>
      <c r="AA1488" s="2">
        <v>1674.6130503183265</v>
      </c>
      <c r="AB1488" s="2">
        <v>1741.3005372864068</v>
      </c>
      <c r="AC1488" s="2">
        <v>1826.147344967542</v>
      </c>
      <c r="AD1488" s="2">
        <v>1912.882289596648</v>
      </c>
      <c r="AE1488" s="2">
        <v>2002.7730751155721</v>
      </c>
      <c r="AF1488" s="2">
        <v>2100.2833256643785</v>
      </c>
      <c r="AG1488" s="2">
        <v>2206.0655077780589</v>
      </c>
      <c r="AH1488" s="1" t="s">
        <v>640</v>
      </c>
      <c r="AI1488" s="1" t="s">
        <v>259</v>
      </c>
      <c r="AJ1488" s="1" t="s">
        <v>251</v>
      </c>
      <c r="AK1488" s="1" t="s">
        <v>259</v>
      </c>
    </row>
    <row r="1489" spans="1:37" x14ac:dyDescent="0.35">
      <c r="A1489" s="1" t="s">
        <v>639</v>
      </c>
      <c r="B1489" s="1" t="s">
        <v>141</v>
      </c>
      <c r="C1489" s="1" t="s">
        <v>138</v>
      </c>
      <c r="D1489" s="2">
        <v>1601.79294759705</v>
      </c>
      <c r="E1489" s="2">
        <v>1605.3276547587236</v>
      </c>
      <c r="F1489" s="2">
        <v>1610.3547233584034</v>
      </c>
      <c r="G1489" s="2">
        <v>1619.8408175556035</v>
      </c>
      <c r="H1489" s="2">
        <v>1634.2108559009009</v>
      </c>
      <c r="I1489" s="2">
        <v>1633.1766571827759</v>
      </c>
      <c r="J1489" s="2">
        <v>1636.5989445110358</v>
      </c>
      <c r="K1489" s="2">
        <v>1645.2368186824342</v>
      </c>
      <c r="L1489" s="2">
        <v>1661.5804463285197</v>
      </c>
      <c r="M1489" s="2">
        <v>1682.4293198838207</v>
      </c>
      <c r="N1489" s="2">
        <v>1690.7451831464373</v>
      </c>
      <c r="O1489" s="2">
        <v>1706.8671352001188</v>
      </c>
      <c r="P1489" s="2">
        <v>1731.8584926562814</v>
      </c>
      <c r="Q1489" s="2">
        <v>1766.8193462926943</v>
      </c>
      <c r="R1489" s="2">
        <v>1813.2930717165145</v>
      </c>
      <c r="S1489" s="2">
        <v>1862.4013597593171</v>
      </c>
      <c r="T1489" s="2">
        <v>1910.9281165605789</v>
      </c>
      <c r="U1489" s="2">
        <v>1959.8310221120219</v>
      </c>
      <c r="V1489" s="2">
        <v>2009.5906241707587</v>
      </c>
      <c r="W1489" s="2">
        <v>2010.3622921811689</v>
      </c>
      <c r="X1489" s="2">
        <v>2023.1720769026458</v>
      </c>
      <c r="Y1489" s="2">
        <v>2053.6867199078679</v>
      </c>
      <c r="Z1489" s="2">
        <v>2095.6826945260445</v>
      </c>
      <c r="AA1489" s="2">
        <v>2154.0515751824692</v>
      </c>
      <c r="AB1489" s="2">
        <v>2227.1333844272681</v>
      </c>
      <c r="AC1489" s="2">
        <v>2340.9654569538593</v>
      </c>
      <c r="AD1489" s="2">
        <v>2461.3316557245571</v>
      </c>
      <c r="AE1489" s="2">
        <v>2586.8212967310601</v>
      </c>
      <c r="AF1489" s="2">
        <v>2720.0562408230994</v>
      </c>
      <c r="AG1489" s="2">
        <v>2861.8867419716903</v>
      </c>
      <c r="AH1489" s="1" t="s">
        <v>640</v>
      </c>
      <c r="AI1489" s="1" t="s">
        <v>259</v>
      </c>
      <c r="AJ1489" s="1" t="s">
        <v>251</v>
      </c>
      <c r="AK1489" s="1" t="s">
        <v>259</v>
      </c>
    </row>
    <row r="1490" spans="1:37" x14ac:dyDescent="0.35">
      <c r="A1490" s="1" t="s">
        <v>641</v>
      </c>
      <c r="B1490" s="1" t="s">
        <v>136</v>
      </c>
      <c r="C1490" s="1" t="s">
        <v>137</v>
      </c>
      <c r="D1490" s="2">
        <v>1529.02314685499</v>
      </c>
      <c r="E1490" s="2">
        <v>1635.4793271600392</v>
      </c>
      <c r="F1490" s="2">
        <v>1742.3453267289988</v>
      </c>
      <c r="G1490" s="2">
        <v>1853.243751843125</v>
      </c>
      <c r="H1490" s="2">
        <v>1970.8908959459623</v>
      </c>
      <c r="I1490" s="2">
        <v>2099.7901681986741</v>
      </c>
      <c r="J1490" s="2">
        <v>2232.7528184839966</v>
      </c>
      <c r="K1490" s="2">
        <v>2376.8710526063524</v>
      </c>
      <c r="L1490" s="2">
        <v>2524.1340865177858</v>
      </c>
      <c r="M1490" s="2">
        <v>2674.620775778817</v>
      </c>
      <c r="N1490" s="2">
        <v>2829.8900155544857</v>
      </c>
      <c r="O1490" s="2">
        <v>2990.1430542563571</v>
      </c>
      <c r="P1490" s="2">
        <v>3159.4164429573229</v>
      </c>
      <c r="Q1490" s="2">
        <v>3330.4327413786359</v>
      </c>
      <c r="R1490" s="2">
        <v>3499.2666925368408</v>
      </c>
      <c r="S1490" s="2">
        <v>3673.1039442366286</v>
      </c>
      <c r="T1490" s="2">
        <v>3847.7485428159684</v>
      </c>
      <c r="U1490" s="2">
        <v>4019.5336450702302</v>
      </c>
      <c r="V1490" s="2">
        <v>4184.0284841401117</v>
      </c>
      <c r="W1490" s="2">
        <v>4326.9225988543558</v>
      </c>
      <c r="X1490" s="2">
        <v>4482.5086664680184</v>
      </c>
      <c r="Y1490" s="2">
        <v>4637.2052446251237</v>
      </c>
      <c r="Z1490" s="2">
        <v>4791.1844190473821</v>
      </c>
      <c r="AA1490" s="2">
        <v>4945.222339032096</v>
      </c>
      <c r="AB1490" s="2">
        <v>5100.0497548656313</v>
      </c>
      <c r="AC1490" s="2">
        <v>5266.6504917159509</v>
      </c>
      <c r="AD1490" s="2">
        <v>5439.6065448822428</v>
      </c>
      <c r="AE1490" s="2">
        <v>5621.1869243498195</v>
      </c>
      <c r="AF1490" s="2">
        <v>5809.7174182049093</v>
      </c>
      <c r="AG1490" s="2">
        <v>6005.7618426394665</v>
      </c>
      <c r="AH1490" s="1" t="s">
        <v>642</v>
      </c>
      <c r="AI1490" s="1" t="s">
        <v>252</v>
      </c>
      <c r="AJ1490" s="1" t="s">
        <v>251</v>
      </c>
      <c r="AK1490" s="1" t="s">
        <v>252</v>
      </c>
    </row>
    <row r="1491" spans="1:37" x14ac:dyDescent="0.35">
      <c r="A1491" s="1" t="s">
        <v>641</v>
      </c>
      <c r="B1491" s="1" t="s">
        <v>136</v>
      </c>
      <c r="C1491" s="1" t="s">
        <v>138</v>
      </c>
      <c r="D1491" s="2">
        <v>6417.0522666856778</v>
      </c>
      <c r="E1491" s="2">
        <v>6640.3592932819329</v>
      </c>
      <c r="F1491" s="2">
        <v>6863.8992832201957</v>
      </c>
      <c r="G1491" s="2">
        <v>7095.1959314945943</v>
      </c>
      <c r="H1491" s="2">
        <v>7332.6547920931853</v>
      </c>
      <c r="I1491" s="2">
        <v>7604.9980466309016</v>
      </c>
      <c r="J1491" s="2">
        <v>7888.9110513557225</v>
      </c>
      <c r="K1491" s="2">
        <v>8192.169728900426</v>
      </c>
      <c r="L1491" s="2">
        <v>8503.7896185053141</v>
      </c>
      <c r="M1491" s="2">
        <v>8827.2685617725438</v>
      </c>
      <c r="N1491" s="2">
        <v>9137.8169584469506</v>
      </c>
      <c r="O1491" s="2">
        <v>9455.9354033021446</v>
      </c>
      <c r="P1491" s="2">
        <v>9795.198390759424</v>
      </c>
      <c r="Q1491" s="2">
        <v>10130.775466252546</v>
      </c>
      <c r="R1491" s="2">
        <v>10449.736838276418</v>
      </c>
      <c r="S1491" s="2">
        <v>10767.616190658349</v>
      </c>
      <c r="T1491" s="2">
        <v>11068.494111799751</v>
      </c>
      <c r="U1491" s="2">
        <v>11361.389015370663</v>
      </c>
      <c r="V1491" s="2">
        <v>11622.957683126526</v>
      </c>
      <c r="W1491" s="2">
        <v>11813.888684225851</v>
      </c>
      <c r="X1491" s="2">
        <v>12018.65716163559</v>
      </c>
      <c r="Y1491" s="2">
        <v>12219.005701273665</v>
      </c>
      <c r="Z1491" s="2">
        <v>12420.618019317422</v>
      </c>
      <c r="AA1491" s="2">
        <v>12628.763190664808</v>
      </c>
      <c r="AB1491" s="2">
        <v>12844.808294326564</v>
      </c>
      <c r="AC1491" s="2">
        <v>13086.926911964234</v>
      </c>
      <c r="AD1491" s="2">
        <v>13350.068861167996</v>
      </c>
      <c r="AE1491" s="2">
        <v>13640.570709829981</v>
      </c>
      <c r="AF1491" s="2">
        <v>13949.4857933691</v>
      </c>
      <c r="AG1491" s="2">
        <v>14271.153726358891</v>
      </c>
      <c r="AH1491" s="1" t="s">
        <v>642</v>
      </c>
      <c r="AI1491" s="1" t="s">
        <v>252</v>
      </c>
      <c r="AJ1491" s="1" t="s">
        <v>251</v>
      </c>
      <c r="AK1491" s="1" t="s">
        <v>252</v>
      </c>
    </row>
    <row r="1492" spans="1:37" x14ac:dyDescent="0.35">
      <c r="A1492" s="1" t="s">
        <v>641</v>
      </c>
      <c r="B1492" s="1" t="s">
        <v>139</v>
      </c>
      <c r="C1492" s="1" t="s">
        <v>137</v>
      </c>
      <c r="D1492" s="2">
        <v>1968.9592872986766</v>
      </c>
      <c r="E1492" s="2">
        <v>2116.6817974699393</v>
      </c>
      <c r="F1492" s="2">
        <v>2266.7482573891343</v>
      </c>
      <c r="G1492" s="2">
        <v>2411.9014712325825</v>
      </c>
      <c r="H1492" s="2">
        <v>2548.0988402483554</v>
      </c>
      <c r="I1492" s="2">
        <v>2676.7232524190599</v>
      </c>
      <c r="J1492" s="2">
        <v>2806.1554825188769</v>
      </c>
      <c r="K1492" s="2">
        <v>2947.9441606759174</v>
      </c>
      <c r="L1492" s="2">
        <v>3099.6431241860605</v>
      </c>
      <c r="M1492" s="2">
        <v>3267.9168251367851</v>
      </c>
      <c r="N1492" s="2">
        <v>3417.2647349217314</v>
      </c>
      <c r="O1492" s="2">
        <v>3576.1211248270606</v>
      </c>
      <c r="P1492" s="2">
        <v>3754.9389451776588</v>
      </c>
      <c r="Q1492" s="2">
        <v>3953.7153541836005</v>
      </c>
      <c r="R1492" s="2">
        <v>4188.7678385142481</v>
      </c>
      <c r="S1492" s="2">
        <v>4437.8978203294764</v>
      </c>
      <c r="T1492" s="2">
        <v>4711.1167780731357</v>
      </c>
      <c r="U1492" s="2">
        <v>5009.8382526141377</v>
      </c>
      <c r="V1492" s="2">
        <v>5334.5242955720551</v>
      </c>
      <c r="W1492" s="2">
        <v>5692.4975296227394</v>
      </c>
      <c r="X1492" s="2">
        <v>6056.0351435826124</v>
      </c>
      <c r="Y1492" s="2">
        <v>6432.882861734779</v>
      </c>
      <c r="Z1492" s="2">
        <v>6829.1939132112357</v>
      </c>
      <c r="AA1492" s="2">
        <v>7234.2144605112117</v>
      </c>
      <c r="AB1492" s="2">
        <v>7632.7679965362977</v>
      </c>
      <c r="AC1492" s="2">
        <v>8017.6585199748897</v>
      </c>
      <c r="AD1492" s="2">
        <v>8407.2097658336716</v>
      </c>
      <c r="AE1492" s="2">
        <v>8789.8945844113059</v>
      </c>
      <c r="AF1492" s="2">
        <v>9156.0882672163025</v>
      </c>
      <c r="AG1492" s="2">
        <v>9482.9685768475993</v>
      </c>
      <c r="AH1492" s="1" t="s">
        <v>642</v>
      </c>
      <c r="AI1492" s="1" t="s">
        <v>252</v>
      </c>
      <c r="AJ1492" s="1" t="s">
        <v>251</v>
      </c>
      <c r="AK1492" s="1" t="s">
        <v>252</v>
      </c>
    </row>
    <row r="1493" spans="1:37" x14ac:dyDescent="0.35">
      <c r="A1493" s="1" t="s">
        <v>641</v>
      </c>
      <c r="B1493" s="1" t="s">
        <v>139</v>
      </c>
      <c r="C1493" s="1" t="s">
        <v>138</v>
      </c>
      <c r="D1493" s="2">
        <v>7010.1961080971787</v>
      </c>
      <c r="E1493" s="2">
        <v>7214.2132050887731</v>
      </c>
      <c r="F1493" s="2">
        <v>7422.9934275932137</v>
      </c>
      <c r="G1493" s="2">
        <v>7624.9485729411563</v>
      </c>
      <c r="H1493" s="2">
        <v>7829.8842877796196</v>
      </c>
      <c r="I1493" s="2">
        <v>8029.1925706938728</v>
      </c>
      <c r="J1493" s="2">
        <v>8222.6777113503049</v>
      </c>
      <c r="K1493" s="2">
        <v>8413.1363224668694</v>
      </c>
      <c r="L1493" s="2">
        <v>8611.6994240367076</v>
      </c>
      <c r="M1493" s="2">
        <v>8827.7542552534596</v>
      </c>
      <c r="N1493" s="2">
        <v>8992.8290274352039</v>
      </c>
      <c r="O1493" s="2">
        <v>9169.5862391315932</v>
      </c>
      <c r="P1493" s="2">
        <v>9379.2125724589805</v>
      </c>
      <c r="Q1493" s="2">
        <v>9650.8800796234518</v>
      </c>
      <c r="R1493" s="2">
        <v>10012.806068280084</v>
      </c>
      <c r="S1493" s="2">
        <v>10397.814361529996</v>
      </c>
      <c r="T1493" s="2">
        <v>10852.22946935734</v>
      </c>
      <c r="U1493" s="2">
        <v>11341.347941547423</v>
      </c>
      <c r="V1493" s="2">
        <v>11848.833136173476</v>
      </c>
      <c r="W1493" s="2">
        <v>12363.582737396153</v>
      </c>
      <c r="X1493" s="2">
        <v>12841.428962203248</v>
      </c>
      <c r="Y1493" s="2">
        <v>13333.193548268831</v>
      </c>
      <c r="Z1493" s="2">
        <v>13836.870351134701</v>
      </c>
      <c r="AA1493" s="2">
        <v>14321.907015704264</v>
      </c>
      <c r="AB1493" s="2">
        <v>14762.439134233435</v>
      </c>
      <c r="AC1493" s="2">
        <v>15148.264576000722</v>
      </c>
      <c r="AD1493" s="2">
        <v>15509.581147617479</v>
      </c>
      <c r="AE1493" s="2">
        <v>15833.843201416485</v>
      </c>
      <c r="AF1493" s="2">
        <v>16102.122471038678</v>
      </c>
      <c r="AG1493" s="2">
        <v>16292.63347207291</v>
      </c>
      <c r="AH1493" s="1" t="s">
        <v>642</v>
      </c>
      <c r="AI1493" s="1" t="s">
        <v>252</v>
      </c>
      <c r="AJ1493" s="1" t="s">
        <v>251</v>
      </c>
      <c r="AK1493" s="1" t="s">
        <v>252</v>
      </c>
    </row>
    <row r="1494" spans="1:37" x14ac:dyDescent="0.35">
      <c r="A1494" s="1" t="s">
        <v>641</v>
      </c>
      <c r="B1494" s="1" t="s">
        <v>140</v>
      </c>
      <c r="C1494" s="1" t="s">
        <v>137</v>
      </c>
      <c r="D1494" s="2">
        <v>1246.4218392488679</v>
      </c>
      <c r="E1494" s="2">
        <v>1335.2624470102614</v>
      </c>
      <c r="F1494" s="2">
        <v>1432.9018791523088</v>
      </c>
      <c r="G1494" s="2">
        <v>1534.1120344168401</v>
      </c>
      <c r="H1494" s="2">
        <v>1640.511634524335</v>
      </c>
      <c r="I1494" s="2">
        <v>1749.9321210777202</v>
      </c>
      <c r="J1494" s="2">
        <v>1864.6564423738891</v>
      </c>
      <c r="K1494" s="2">
        <v>1985.46253769231</v>
      </c>
      <c r="L1494" s="2">
        <v>2117.5054047091389</v>
      </c>
      <c r="M1494" s="2">
        <v>2259.8775819825282</v>
      </c>
      <c r="N1494" s="2">
        <v>2410.2544799232965</v>
      </c>
      <c r="O1494" s="2">
        <v>2565.1591235930109</v>
      </c>
      <c r="P1494" s="2">
        <v>2725.7556188409312</v>
      </c>
      <c r="Q1494" s="2">
        <v>2896.4256858696863</v>
      </c>
      <c r="R1494" s="2">
        <v>3079.6692668644819</v>
      </c>
      <c r="S1494" s="2">
        <v>3270.160846133097</v>
      </c>
      <c r="T1494" s="2">
        <v>3470.7566125806784</v>
      </c>
      <c r="U1494" s="2">
        <v>3674.6567790855142</v>
      </c>
      <c r="V1494" s="2">
        <v>3875.1487530205522</v>
      </c>
      <c r="W1494" s="2">
        <v>4045.4551016271303</v>
      </c>
      <c r="X1494" s="2">
        <v>4222.5823647547659</v>
      </c>
      <c r="Y1494" s="2">
        <v>4409.1992709816022</v>
      </c>
      <c r="Z1494" s="2">
        <v>4594.5766115887354</v>
      </c>
      <c r="AA1494" s="2">
        <v>4782.8636231792034</v>
      </c>
      <c r="AB1494" s="2">
        <v>4981.1467875775716</v>
      </c>
      <c r="AC1494" s="2">
        <v>5171.06567065327</v>
      </c>
      <c r="AD1494" s="2">
        <v>5364.3704826827297</v>
      </c>
      <c r="AE1494" s="2">
        <v>5571.656227156649</v>
      </c>
      <c r="AF1494" s="2">
        <v>5802.5352394984602</v>
      </c>
      <c r="AG1494" s="2">
        <v>6081.1916921814964</v>
      </c>
      <c r="AH1494" s="1" t="s">
        <v>642</v>
      </c>
      <c r="AI1494" s="1" t="s">
        <v>252</v>
      </c>
      <c r="AJ1494" s="1" t="s">
        <v>251</v>
      </c>
      <c r="AK1494" s="1" t="s">
        <v>252</v>
      </c>
    </row>
    <row r="1495" spans="1:37" x14ac:dyDescent="0.35">
      <c r="A1495" s="1" t="s">
        <v>641</v>
      </c>
      <c r="B1495" s="1" t="s">
        <v>140</v>
      </c>
      <c r="C1495" s="1" t="s">
        <v>138</v>
      </c>
      <c r="D1495" s="2">
        <v>3674.4021206542475</v>
      </c>
      <c r="E1495" s="2">
        <v>3770.9328188060908</v>
      </c>
      <c r="F1495" s="2">
        <v>3874.5336681553272</v>
      </c>
      <c r="G1495" s="2">
        <v>3982.5615962997208</v>
      </c>
      <c r="H1495" s="2">
        <v>4096.6837729403815</v>
      </c>
      <c r="I1495" s="2">
        <v>4200.0848055553033</v>
      </c>
      <c r="J1495" s="2">
        <v>4309.6754395810312</v>
      </c>
      <c r="K1495" s="2">
        <v>4429.9519117925774</v>
      </c>
      <c r="L1495" s="2">
        <v>4568.8492969508661</v>
      </c>
      <c r="M1495" s="2">
        <v>4732.1756915716524</v>
      </c>
      <c r="N1495" s="2">
        <v>4887.4329418172874</v>
      </c>
      <c r="O1495" s="2">
        <v>5054.4599743262079</v>
      </c>
      <c r="P1495" s="2">
        <v>5230.3508467120346</v>
      </c>
      <c r="Q1495" s="2">
        <v>5416.1614777358272</v>
      </c>
      <c r="R1495" s="2">
        <v>5615.7992999174558</v>
      </c>
      <c r="S1495" s="2">
        <v>5819.3553107545249</v>
      </c>
      <c r="T1495" s="2">
        <v>6033.5862576415257</v>
      </c>
      <c r="U1495" s="2">
        <v>6255.2548824816504</v>
      </c>
      <c r="V1495" s="2">
        <v>6480.1965722219848</v>
      </c>
      <c r="W1495" s="2">
        <v>6670.2633705074213</v>
      </c>
      <c r="X1495" s="2">
        <v>6898.9775576247221</v>
      </c>
      <c r="Y1495" s="2">
        <v>7136.0332174573796</v>
      </c>
      <c r="Z1495" s="2">
        <v>7365.3753843218446</v>
      </c>
      <c r="AA1495" s="2">
        <v>7600.2893082768178</v>
      </c>
      <c r="AB1495" s="2">
        <v>7830.8007637438732</v>
      </c>
      <c r="AC1495" s="2">
        <v>8065.1834493994811</v>
      </c>
      <c r="AD1495" s="2">
        <v>8297.6919952751141</v>
      </c>
      <c r="AE1495" s="2">
        <v>8540.9260480677603</v>
      </c>
      <c r="AF1495" s="2">
        <v>8829.8545221842814</v>
      </c>
      <c r="AG1495" s="2">
        <v>9189.2189506188333</v>
      </c>
      <c r="AH1495" s="1" t="s">
        <v>642</v>
      </c>
      <c r="AI1495" s="1" t="s">
        <v>252</v>
      </c>
      <c r="AJ1495" s="1" t="s">
        <v>251</v>
      </c>
      <c r="AK1495" s="1" t="s">
        <v>252</v>
      </c>
    </row>
    <row r="1496" spans="1:37" x14ac:dyDescent="0.35">
      <c r="A1496" s="1" t="s">
        <v>641</v>
      </c>
      <c r="B1496" s="1" t="s">
        <v>141</v>
      </c>
      <c r="C1496" s="1" t="s">
        <v>137</v>
      </c>
      <c r="D1496" s="2">
        <v>683.71351682671616</v>
      </c>
      <c r="E1496" s="2">
        <v>697.70124297687346</v>
      </c>
      <c r="F1496" s="2">
        <v>713.94297143119434</v>
      </c>
      <c r="G1496" s="2">
        <v>735.44299349313769</v>
      </c>
      <c r="H1496" s="2">
        <v>762.16674860071623</v>
      </c>
      <c r="I1496" s="2">
        <v>789.93066413684869</v>
      </c>
      <c r="J1496" s="2">
        <v>824.68540191094974</v>
      </c>
      <c r="K1496" s="2">
        <v>861.47280226223245</v>
      </c>
      <c r="L1496" s="2">
        <v>907.21253549504945</v>
      </c>
      <c r="M1496" s="2">
        <v>955.73348808798016</v>
      </c>
      <c r="N1496" s="2">
        <v>1011.350766788276</v>
      </c>
      <c r="O1496" s="2">
        <v>1071.7040268794347</v>
      </c>
      <c r="P1496" s="2">
        <v>1136.9914192007493</v>
      </c>
      <c r="Q1496" s="2">
        <v>1208.2777063778074</v>
      </c>
      <c r="R1496" s="2">
        <v>1286.8119788490255</v>
      </c>
      <c r="S1496" s="2">
        <v>1371.260354308863</v>
      </c>
      <c r="T1496" s="2">
        <v>1455.7377193401624</v>
      </c>
      <c r="U1496" s="2">
        <v>1546.4216234027913</v>
      </c>
      <c r="V1496" s="2">
        <v>1651.4501541546861</v>
      </c>
      <c r="W1496" s="2">
        <v>1729.4656721556171</v>
      </c>
      <c r="X1496" s="2">
        <v>1837.5159737716667</v>
      </c>
      <c r="Y1496" s="2">
        <v>1961.1465185856412</v>
      </c>
      <c r="Z1496" s="2">
        <v>2091.112705559688</v>
      </c>
      <c r="AA1496" s="2">
        <v>2225.1089401555942</v>
      </c>
      <c r="AB1496" s="2">
        <v>2360.7073904870267</v>
      </c>
      <c r="AC1496" s="2">
        <v>2503.2124154048493</v>
      </c>
      <c r="AD1496" s="2">
        <v>2648.3715156243261</v>
      </c>
      <c r="AE1496" s="2">
        <v>2797.4380664768732</v>
      </c>
      <c r="AF1496" s="2">
        <v>2957.5456770552564</v>
      </c>
      <c r="AG1496" s="2">
        <v>3130.6156411611</v>
      </c>
      <c r="AH1496" s="1" t="s">
        <v>642</v>
      </c>
      <c r="AI1496" s="1" t="s">
        <v>252</v>
      </c>
      <c r="AJ1496" s="1" t="s">
        <v>251</v>
      </c>
      <c r="AK1496" s="1" t="s">
        <v>252</v>
      </c>
    </row>
    <row r="1497" spans="1:37" x14ac:dyDescent="0.35">
      <c r="A1497" s="1" t="s">
        <v>641</v>
      </c>
      <c r="B1497" s="1" t="s">
        <v>141</v>
      </c>
      <c r="C1497" s="1" t="s">
        <v>138</v>
      </c>
      <c r="D1497" s="2">
        <v>1340.8064520802011</v>
      </c>
      <c r="E1497" s="2">
        <v>1354.5787439854737</v>
      </c>
      <c r="F1497" s="2">
        <v>1369.6156128729108</v>
      </c>
      <c r="G1497" s="2">
        <v>1387.1704943652871</v>
      </c>
      <c r="H1497" s="2">
        <v>1406.614483909671</v>
      </c>
      <c r="I1497" s="2">
        <v>1424.817200000077</v>
      </c>
      <c r="J1497" s="2">
        <v>1445.6665722210646</v>
      </c>
      <c r="K1497" s="2">
        <v>1470.9680211348423</v>
      </c>
      <c r="L1497" s="2">
        <v>1504.246170697508</v>
      </c>
      <c r="M1497" s="2">
        <v>1543.5722880329051</v>
      </c>
      <c r="N1497" s="2">
        <v>1590.0209897260963</v>
      </c>
      <c r="O1497" s="2">
        <v>1643.835431903791</v>
      </c>
      <c r="P1497" s="2">
        <v>1703.7213388560915</v>
      </c>
      <c r="Q1497" s="2">
        <v>1767.9894796707856</v>
      </c>
      <c r="R1497" s="2">
        <v>1837.1648118753894</v>
      </c>
      <c r="S1497" s="2">
        <v>1910.1567227298178</v>
      </c>
      <c r="T1497" s="2">
        <v>1982.4140945621075</v>
      </c>
      <c r="U1497" s="2">
        <v>2057.4022265310628</v>
      </c>
      <c r="V1497" s="2">
        <v>2137.8372914905858</v>
      </c>
      <c r="W1497" s="2">
        <v>2174.0841055090436</v>
      </c>
      <c r="X1497" s="2">
        <v>2226.1733248056394</v>
      </c>
      <c r="Y1497" s="2">
        <v>2296.2762774178159</v>
      </c>
      <c r="Z1497" s="2">
        <v>2375.4555758244824</v>
      </c>
      <c r="AA1497" s="2">
        <v>2467.6706205922264</v>
      </c>
      <c r="AB1497" s="2">
        <v>2570.0139504999433</v>
      </c>
      <c r="AC1497" s="2">
        <v>2703.8517295272427</v>
      </c>
      <c r="AD1497" s="2">
        <v>2845.0785648636529</v>
      </c>
      <c r="AE1497" s="2">
        <v>2990.1769877974912</v>
      </c>
      <c r="AF1497" s="2">
        <v>3140.9795943500044</v>
      </c>
      <c r="AG1497" s="2">
        <v>3297.8623549602789</v>
      </c>
      <c r="AH1497" s="1" t="s">
        <v>642</v>
      </c>
      <c r="AI1497" s="1" t="s">
        <v>252</v>
      </c>
      <c r="AJ1497" s="1" t="s">
        <v>251</v>
      </c>
      <c r="AK1497" s="1" t="s">
        <v>252</v>
      </c>
    </row>
    <row r="1498" spans="1:37" x14ac:dyDescent="0.35">
      <c r="A1498" s="1" t="s">
        <v>643</v>
      </c>
      <c r="B1498" s="1" t="s">
        <v>136</v>
      </c>
      <c r="C1498" s="1" t="s">
        <v>137</v>
      </c>
      <c r="D1498" s="2">
        <v>3406.281710485408</v>
      </c>
      <c r="E1498" s="2">
        <v>3453.5111229777272</v>
      </c>
      <c r="F1498" s="2">
        <v>3494.4645824431086</v>
      </c>
      <c r="G1498" s="2">
        <v>3536.2663681038612</v>
      </c>
      <c r="H1498" s="2">
        <v>3582.2112580508087</v>
      </c>
      <c r="I1498" s="2">
        <v>3639.8685903250239</v>
      </c>
      <c r="J1498" s="2">
        <v>3695.5239366983783</v>
      </c>
      <c r="K1498" s="2">
        <v>3759.6594674284429</v>
      </c>
      <c r="L1498" s="2">
        <v>3819.6885604948643</v>
      </c>
      <c r="M1498" s="2">
        <v>3874.7453675488359</v>
      </c>
      <c r="N1498" s="2">
        <v>3929.0705004067222</v>
      </c>
      <c r="O1498" s="2">
        <v>3981.8699089115771</v>
      </c>
      <c r="P1498" s="2">
        <v>4038.9326388041336</v>
      </c>
      <c r="Q1498" s="2">
        <v>4091.0863215095924</v>
      </c>
      <c r="R1498" s="2">
        <v>4134.4685816148112</v>
      </c>
      <c r="S1498" s="2">
        <v>4178.6821167021035</v>
      </c>
      <c r="T1498" s="2">
        <v>4218.990643167157</v>
      </c>
      <c r="U1498" s="2">
        <v>4252.9124637039959</v>
      </c>
      <c r="V1498" s="2">
        <v>4276.3965789651074</v>
      </c>
      <c r="W1498" s="2">
        <v>4277.330944779339</v>
      </c>
      <c r="X1498" s="2">
        <v>4290.4826086357825</v>
      </c>
      <c r="Y1498" s="2">
        <v>4302.3124441663131</v>
      </c>
      <c r="Z1498" s="2">
        <v>4311.5886038308299</v>
      </c>
      <c r="AA1498" s="2">
        <v>4319.5170739690066</v>
      </c>
      <c r="AB1498" s="2">
        <v>4325.6747510611767</v>
      </c>
      <c r="AC1498" s="2">
        <v>4340.0438110882715</v>
      </c>
      <c r="AD1498" s="2">
        <v>4357.8724339453165</v>
      </c>
      <c r="AE1498" s="2">
        <v>4377.0999653689378</v>
      </c>
      <c r="AF1498" s="2">
        <v>4396.8712590110354</v>
      </c>
      <c r="AG1498" s="2">
        <v>4416.5450737995016</v>
      </c>
      <c r="AH1498" s="1" t="s">
        <v>644</v>
      </c>
      <c r="AI1498" s="1" t="s">
        <v>252</v>
      </c>
      <c r="AJ1498" s="1" t="s">
        <v>251</v>
      </c>
      <c r="AK1498" s="1" t="s">
        <v>252</v>
      </c>
    </row>
    <row r="1499" spans="1:37" x14ac:dyDescent="0.35">
      <c r="A1499" s="1" t="s">
        <v>643</v>
      </c>
      <c r="B1499" s="1" t="s">
        <v>136</v>
      </c>
      <c r="C1499" s="1" t="s">
        <v>138</v>
      </c>
      <c r="D1499" s="2">
        <v>9684.6074740873046</v>
      </c>
      <c r="E1499" s="2">
        <v>9615.6979626600914</v>
      </c>
      <c r="F1499" s="2">
        <v>9525.88132408827</v>
      </c>
      <c r="G1499" s="2">
        <v>9423.5618117148242</v>
      </c>
      <c r="H1499" s="2">
        <v>9303.0842389042482</v>
      </c>
      <c r="I1499" s="2">
        <v>9210.922561031517</v>
      </c>
      <c r="J1499" s="2">
        <v>9104.8715165048179</v>
      </c>
      <c r="K1499" s="2">
        <v>8992.4460211132537</v>
      </c>
      <c r="L1499" s="2">
        <v>8860.8910800757585</v>
      </c>
      <c r="M1499" s="2">
        <v>8710.7183901167991</v>
      </c>
      <c r="N1499" s="2">
        <v>8532.1470465572038</v>
      </c>
      <c r="O1499" s="2">
        <v>8335.2768963114304</v>
      </c>
      <c r="P1499" s="2">
        <v>8134.1280997810418</v>
      </c>
      <c r="Q1499" s="2">
        <v>7908.3116779863667</v>
      </c>
      <c r="R1499" s="2">
        <v>7650.3955387511724</v>
      </c>
      <c r="S1499" s="2">
        <v>7384.5448074921114</v>
      </c>
      <c r="T1499" s="2">
        <v>7094.9689418458611</v>
      </c>
      <c r="U1499" s="2">
        <v>6787.4475875603657</v>
      </c>
      <c r="V1499" s="2">
        <v>6451.0389687121296</v>
      </c>
      <c r="W1499" s="2">
        <v>6072.7678859860889</v>
      </c>
      <c r="X1499" s="2">
        <v>5705.3305357778872</v>
      </c>
      <c r="Y1499" s="2">
        <v>5330.6572903310016</v>
      </c>
      <c r="Z1499" s="2">
        <v>4945.9912221152017</v>
      </c>
      <c r="AA1499" s="2">
        <v>4553.318616896705</v>
      </c>
      <c r="AB1499" s="2">
        <v>4152.3979260249498</v>
      </c>
      <c r="AC1499" s="2">
        <v>3755.1208184778384</v>
      </c>
      <c r="AD1499" s="2">
        <v>3352.0703866760573</v>
      </c>
      <c r="AE1499" s="2">
        <v>2939.9343879957837</v>
      </c>
      <c r="AF1499" s="2">
        <v>2516.9193532391059</v>
      </c>
      <c r="AG1499" s="2">
        <v>2082.390741597776</v>
      </c>
      <c r="AH1499" s="1" t="s">
        <v>644</v>
      </c>
      <c r="AI1499" s="1" t="s">
        <v>252</v>
      </c>
      <c r="AJ1499" s="1" t="s">
        <v>251</v>
      </c>
      <c r="AK1499" s="1" t="s">
        <v>252</v>
      </c>
    </row>
    <row r="1500" spans="1:37" x14ac:dyDescent="0.35">
      <c r="A1500" s="1" t="s">
        <v>643</v>
      </c>
      <c r="B1500" s="1" t="s">
        <v>139</v>
      </c>
      <c r="C1500" s="1" t="s">
        <v>137</v>
      </c>
      <c r="D1500" s="2">
        <v>5299.1202782401515</v>
      </c>
      <c r="E1500" s="2">
        <v>5505.1178288563615</v>
      </c>
      <c r="F1500" s="2">
        <v>5704.1046628693794</v>
      </c>
      <c r="G1500" s="2">
        <v>5880.1957922534284</v>
      </c>
      <c r="H1500" s="2">
        <v>6026.8022836847667</v>
      </c>
      <c r="I1500" s="2">
        <v>6149.5247465406774</v>
      </c>
      <c r="J1500" s="2">
        <v>6268.3629131328453</v>
      </c>
      <c r="K1500" s="2">
        <v>6408.8186204737449</v>
      </c>
      <c r="L1500" s="2">
        <v>6564.0427259038015</v>
      </c>
      <c r="M1500" s="2">
        <v>6745.6420265274246</v>
      </c>
      <c r="N1500" s="2">
        <v>6879.9719076092751</v>
      </c>
      <c r="O1500" s="2">
        <v>7028.082406844499</v>
      </c>
      <c r="P1500" s="2">
        <v>7206.4343367799183</v>
      </c>
      <c r="Q1500" s="2">
        <v>7409.62548566441</v>
      </c>
      <c r="R1500" s="2">
        <v>7663.0730440921534</v>
      </c>
      <c r="S1500" s="2">
        <v>7923.4676543828782</v>
      </c>
      <c r="T1500" s="2">
        <v>8208.481011640939</v>
      </c>
      <c r="U1500" s="2">
        <v>8520.6867067475978</v>
      </c>
      <c r="V1500" s="2">
        <v>8864.2944497102089</v>
      </c>
      <c r="W1500" s="2">
        <v>9252.513622363027</v>
      </c>
      <c r="X1500" s="2">
        <v>9639.7827240289735</v>
      </c>
      <c r="Y1500" s="2">
        <v>10036.203695633121</v>
      </c>
      <c r="Z1500" s="2">
        <v>10453.028113910079</v>
      </c>
      <c r="AA1500" s="2">
        <v>10875.364525084797</v>
      </c>
      <c r="AB1500" s="2">
        <v>11288.743306220216</v>
      </c>
      <c r="AC1500" s="2">
        <v>11674.10979014346</v>
      </c>
      <c r="AD1500" s="2">
        <v>12060.933984247071</v>
      </c>
      <c r="AE1500" s="2">
        <v>12430.925343251305</v>
      </c>
      <c r="AF1500" s="2">
        <v>12765.693176087629</v>
      </c>
      <c r="AG1500" s="2">
        <v>13034.144796977882</v>
      </c>
      <c r="AH1500" s="1" t="s">
        <v>644</v>
      </c>
      <c r="AI1500" s="1" t="s">
        <v>252</v>
      </c>
      <c r="AJ1500" s="1" t="s">
        <v>251</v>
      </c>
      <c r="AK1500" s="1" t="s">
        <v>252</v>
      </c>
    </row>
    <row r="1501" spans="1:37" x14ac:dyDescent="0.35">
      <c r="A1501" s="1" t="s">
        <v>643</v>
      </c>
      <c r="B1501" s="1" t="s">
        <v>139</v>
      </c>
      <c r="C1501" s="1" t="s">
        <v>138</v>
      </c>
      <c r="D1501" s="2">
        <v>14339.019399878913</v>
      </c>
      <c r="E1501" s="2">
        <v>14582.502618399125</v>
      </c>
      <c r="F1501" s="2">
        <v>14828.62532170425</v>
      </c>
      <c r="G1501" s="2">
        <v>15056.189888209232</v>
      </c>
      <c r="H1501" s="2">
        <v>15284.608012117884</v>
      </c>
      <c r="I1501" s="2">
        <v>15494.874273149588</v>
      </c>
      <c r="J1501" s="2">
        <v>15692.922080421935</v>
      </c>
      <c r="K1501" s="2">
        <v>15883.943905981478</v>
      </c>
      <c r="L1501" s="2">
        <v>16084.779589206619</v>
      </c>
      <c r="M1501" s="2">
        <v>16315.211955949731</v>
      </c>
      <c r="N1501" s="2">
        <v>16446.905316686119</v>
      </c>
      <c r="O1501" s="2">
        <v>16590.63143914477</v>
      </c>
      <c r="P1501" s="2">
        <v>16781.661479764469</v>
      </c>
      <c r="Q1501" s="2">
        <v>17063.028506053499</v>
      </c>
      <c r="R1501" s="2">
        <v>17475.792181936329</v>
      </c>
      <c r="S1501" s="2">
        <v>17905.679851562119</v>
      </c>
      <c r="T1501" s="2">
        <v>18421.291784923735</v>
      </c>
      <c r="U1501" s="2">
        <v>18970.229951586156</v>
      </c>
      <c r="V1501" s="2">
        <v>19544.594111695216</v>
      </c>
      <c r="W1501" s="2">
        <v>20120.221166051429</v>
      </c>
      <c r="X1501" s="2">
        <v>20634.363081372921</v>
      </c>
      <c r="Y1501" s="2">
        <v>21181.0340659871</v>
      </c>
      <c r="Z1501" s="2">
        <v>21747.03586808301</v>
      </c>
      <c r="AA1501" s="2">
        <v>22291.505634736481</v>
      </c>
      <c r="AB1501" s="2">
        <v>22802.901922522869</v>
      </c>
      <c r="AC1501" s="2">
        <v>23230.938599185512</v>
      </c>
      <c r="AD1501" s="2">
        <v>23633.068103434136</v>
      </c>
      <c r="AE1501" s="2">
        <v>23981.968273760944</v>
      </c>
      <c r="AF1501" s="2">
        <v>24229.98557182564</v>
      </c>
      <c r="AG1501" s="2">
        <v>24347.343905799436</v>
      </c>
      <c r="AH1501" s="1" t="s">
        <v>644</v>
      </c>
      <c r="AI1501" s="1" t="s">
        <v>252</v>
      </c>
      <c r="AJ1501" s="1" t="s">
        <v>251</v>
      </c>
      <c r="AK1501" s="1" t="s">
        <v>252</v>
      </c>
    </row>
    <row r="1502" spans="1:37" x14ac:dyDescent="0.35">
      <c r="A1502" s="1" t="s">
        <v>643</v>
      </c>
      <c r="B1502" s="1" t="s">
        <v>140</v>
      </c>
      <c r="C1502" s="1" t="s">
        <v>137</v>
      </c>
      <c r="D1502" s="2">
        <v>3891.8549343977384</v>
      </c>
      <c r="E1502" s="2">
        <v>4063.1738031007703</v>
      </c>
      <c r="F1502" s="2">
        <v>4253.1009060033784</v>
      </c>
      <c r="G1502" s="2">
        <v>4445.0223625426097</v>
      </c>
      <c r="H1502" s="2">
        <v>4643.1405557341386</v>
      </c>
      <c r="I1502" s="2">
        <v>4841.1436144383852</v>
      </c>
      <c r="J1502" s="2">
        <v>5044.6877530178499</v>
      </c>
      <c r="K1502" s="2">
        <v>5255.3742705353652</v>
      </c>
      <c r="L1502" s="2">
        <v>5486.971257814962</v>
      </c>
      <c r="M1502" s="2">
        <v>5735.9751498559526</v>
      </c>
      <c r="N1502" s="2">
        <v>5995.5944077847107</v>
      </c>
      <c r="O1502" s="2">
        <v>6255.9971044845806</v>
      </c>
      <c r="P1502" s="2">
        <v>6521.4641899293365</v>
      </c>
      <c r="Q1502" s="2">
        <v>6801.5768180899677</v>
      </c>
      <c r="R1502" s="2">
        <v>7101.643432806326</v>
      </c>
      <c r="S1502" s="2">
        <v>7407.8686792085082</v>
      </c>
      <c r="T1502" s="2">
        <v>7729.2051640146037</v>
      </c>
      <c r="U1502" s="2">
        <v>8048.049729944727</v>
      </c>
      <c r="V1502" s="2">
        <v>8348.617561611014</v>
      </c>
      <c r="W1502" s="2">
        <v>8573.2225453266437</v>
      </c>
      <c r="X1502" s="2">
        <v>8806.3194052564268</v>
      </c>
      <c r="Y1502" s="2">
        <v>9049.0351231789427</v>
      </c>
      <c r="Z1502" s="2">
        <v>9280.9352591242314</v>
      </c>
      <c r="AA1502" s="2">
        <v>9515.5667221151252</v>
      </c>
      <c r="AB1502" s="2">
        <v>9768.6559449029501</v>
      </c>
      <c r="AC1502" s="2">
        <v>10001.793226188123</v>
      </c>
      <c r="AD1502" s="2">
        <v>10238.792345938458</v>
      </c>
      <c r="AE1502" s="2">
        <v>10499.091509717453</v>
      </c>
      <c r="AF1502" s="2">
        <v>10794.57126610753</v>
      </c>
      <c r="AG1502" s="2">
        <v>11165.107244609271</v>
      </c>
      <c r="AH1502" s="1" t="s">
        <v>644</v>
      </c>
      <c r="AI1502" s="1" t="s">
        <v>252</v>
      </c>
      <c r="AJ1502" s="1" t="s">
        <v>251</v>
      </c>
      <c r="AK1502" s="1" t="s">
        <v>252</v>
      </c>
    </row>
    <row r="1503" spans="1:37" x14ac:dyDescent="0.35">
      <c r="A1503" s="1" t="s">
        <v>643</v>
      </c>
      <c r="B1503" s="1" t="s">
        <v>140</v>
      </c>
      <c r="C1503" s="1" t="s">
        <v>138</v>
      </c>
      <c r="D1503" s="2">
        <v>8305.2491712254468</v>
      </c>
      <c r="E1503" s="2">
        <v>8483.9017088863875</v>
      </c>
      <c r="F1503" s="2">
        <v>8677.2674315155455</v>
      </c>
      <c r="G1503" s="2">
        <v>8878.9650639021693</v>
      </c>
      <c r="H1503" s="2">
        <v>9092.4589461705345</v>
      </c>
      <c r="I1503" s="2">
        <v>9280.1565452425675</v>
      </c>
      <c r="J1503" s="2">
        <v>9479.2606746387337</v>
      </c>
      <c r="K1503" s="2">
        <v>9699.5461721848187</v>
      </c>
      <c r="L1503" s="2">
        <v>9958.0319547898234</v>
      </c>
      <c r="M1503" s="2">
        <v>10266.921059864642</v>
      </c>
      <c r="N1503" s="2">
        <v>10555.508236558979</v>
      </c>
      <c r="O1503" s="2">
        <v>10866.905257004213</v>
      </c>
      <c r="P1503" s="2">
        <v>11194.612057352771</v>
      </c>
      <c r="Q1503" s="2">
        <v>11540.562505640029</v>
      </c>
      <c r="R1503" s="2">
        <v>11912.635691467018</v>
      </c>
      <c r="S1503" s="2">
        <v>12289.244252243676</v>
      </c>
      <c r="T1503" s="2">
        <v>12684.4118845463</v>
      </c>
      <c r="U1503" s="2">
        <v>13091.312735216819</v>
      </c>
      <c r="V1503" s="2">
        <v>13500.473133150716</v>
      </c>
      <c r="W1503" s="2">
        <v>13833.821921637111</v>
      </c>
      <c r="X1503" s="2">
        <v>14242.367009244714</v>
      </c>
      <c r="Y1503" s="2">
        <v>14661.761672895931</v>
      </c>
      <c r="Z1503" s="2">
        <v>15059.174608519234</v>
      </c>
      <c r="AA1503" s="2">
        <v>15463.718962841316</v>
      </c>
      <c r="AB1503" s="2">
        <v>15854.004415797706</v>
      </c>
      <c r="AC1503" s="2">
        <v>16246.861981368054</v>
      </c>
      <c r="AD1503" s="2">
        <v>16633.504214031887</v>
      </c>
      <c r="AE1503" s="2">
        <v>17040.407503163809</v>
      </c>
      <c r="AF1503" s="2">
        <v>17539.265320181745</v>
      </c>
      <c r="AG1503" s="2">
        <v>18181.411546773958</v>
      </c>
      <c r="AH1503" s="1" t="s">
        <v>644</v>
      </c>
      <c r="AI1503" s="1" t="s">
        <v>252</v>
      </c>
      <c r="AJ1503" s="1" t="s">
        <v>251</v>
      </c>
      <c r="AK1503" s="1" t="s">
        <v>252</v>
      </c>
    </row>
    <row r="1504" spans="1:37" x14ac:dyDescent="0.35">
      <c r="A1504" s="1" t="s">
        <v>643</v>
      </c>
      <c r="B1504" s="1" t="s">
        <v>141</v>
      </c>
      <c r="C1504" s="1" t="s">
        <v>137</v>
      </c>
      <c r="D1504" s="2">
        <v>2258.7420902863482</v>
      </c>
      <c r="E1504" s="2">
        <v>2291.993913355117</v>
      </c>
      <c r="F1504" s="2">
        <v>2332.4800801199681</v>
      </c>
      <c r="G1504" s="2">
        <v>2389.818312802191</v>
      </c>
      <c r="H1504" s="2">
        <v>2463.635249791284</v>
      </c>
      <c r="I1504" s="2">
        <v>2539.9769839368601</v>
      </c>
      <c r="J1504" s="2">
        <v>2637.7097999853149</v>
      </c>
      <c r="K1504" s="2">
        <v>2740.7551569109614</v>
      </c>
      <c r="L1504" s="2">
        <v>2871.4053607050732</v>
      </c>
      <c r="M1504" s="2">
        <v>3009.7698922274881</v>
      </c>
      <c r="N1504" s="2">
        <v>3169.6626002860485</v>
      </c>
      <c r="O1504" s="2">
        <v>3343.6272992971049</v>
      </c>
      <c r="P1504" s="2">
        <v>3532.1166372351599</v>
      </c>
      <c r="Q1504" s="2">
        <v>3738.0298861740621</v>
      </c>
      <c r="R1504" s="2">
        <v>3965.0381307384537</v>
      </c>
      <c r="S1504" s="2">
        <v>4208.9051154692534</v>
      </c>
      <c r="T1504" s="2">
        <v>4451.222671628866</v>
      </c>
      <c r="U1504" s="2">
        <v>4710.4714896549058</v>
      </c>
      <c r="V1504" s="2">
        <v>5012.1605415695367</v>
      </c>
      <c r="W1504" s="2">
        <v>5229.6748817529133</v>
      </c>
      <c r="X1504" s="2">
        <v>5537.3716972957691</v>
      </c>
      <c r="Y1504" s="2">
        <v>5889.3579094729603</v>
      </c>
      <c r="Z1504" s="2">
        <v>6258.4503714913808</v>
      </c>
      <c r="AA1504" s="2">
        <v>6637.6014858916142</v>
      </c>
      <c r="AB1504" s="2">
        <v>7019.6487469775348</v>
      </c>
      <c r="AC1504" s="2">
        <v>7420.1755669221156</v>
      </c>
      <c r="AD1504" s="2">
        <v>7827.6344630669764</v>
      </c>
      <c r="AE1504" s="2">
        <v>8245.163296459843</v>
      </c>
      <c r="AF1504" s="2">
        <v>8692.8378756061156</v>
      </c>
      <c r="AG1504" s="2">
        <v>9176.1252588339703</v>
      </c>
      <c r="AH1504" s="1" t="s">
        <v>644</v>
      </c>
      <c r="AI1504" s="1" t="s">
        <v>252</v>
      </c>
      <c r="AJ1504" s="1" t="s">
        <v>251</v>
      </c>
      <c r="AK1504" s="1" t="s">
        <v>252</v>
      </c>
    </row>
    <row r="1505" spans="1:37" x14ac:dyDescent="0.35">
      <c r="A1505" s="1" t="s">
        <v>643</v>
      </c>
      <c r="B1505" s="1" t="s">
        <v>141</v>
      </c>
      <c r="C1505" s="1" t="s">
        <v>138</v>
      </c>
      <c r="D1505" s="2">
        <v>3205.9212718298727</v>
      </c>
      <c r="E1505" s="2">
        <v>3246.6266556577816</v>
      </c>
      <c r="F1505" s="2">
        <v>3289.7550273898892</v>
      </c>
      <c r="G1505" s="2">
        <v>3338.7774816829829</v>
      </c>
      <c r="H1505" s="2">
        <v>3392.3608821119792</v>
      </c>
      <c r="I1505" s="2">
        <v>3443.3543874965981</v>
      </c>
      <c r="J1505" s="2">
        <v>3500.9119332715345</v>
      </c>
      <c r="K1505" s="2">
        <v>3569.773905915516</v>
      </c>
      <c r="L1505" s="2">
        <v>3658.1508067009931</v>
      </c>
      <c r="M1505" s="2">
        <v>3760.9518477548022</v>
      </c>
      <c r="N1505" s="2">
        <v>3881.1159555578729</v>
      </c>
      <c r="O1505" s="2">
        <v>4019.2534693663224</v>
      </c>
      <c r="P1505" s="2">
        <v>4172.7498751400672</v>
      </c>
      <c r="Q1505" s="2">
        <v>4337.8503138129654</v>
      </c>
      <c r="R1505" s="2">
        <v>4516.0986545488713</v>
      </c>
      <c r="S1505" s="2">
        <v>4704.6417503709627</v>
      </c>
      <c r="T1505" s="2">
        <v>4893.1790612353552</v>
      </c>
      <c r="U1505" s="2">
        <v>5089.687637779316</v>
      </c>
      <c r="V1505" s="2">
        <v>5300.9384762832742</v>
      </c>
      <c r="W1505" s="2">
        <v>5403.0042075614338</v>
      </c>
      <c r="X1505" s="2">
        <v>5545.1848602449136</v>
      </c>
      <c r="Y1505" s="2">
        <v>5732.6864865530533</v>
      </c>
      <c r="Z1505" s="2">
        <v>5943.22506841841</v>
      </c>
      <c r="AA1505" s="2">
        <v>6186.1103827473607</v>
      </c>
      <c r="AB1505" s="2">
        <v>6453.7258768844385</v>
      </c>
      <c r="AC1505" s="2">
        <v>6801.0505902482537</v>
      </c>
      <c r="AD1505" s="2">
        <v>7167.0810101689885</v>
      </c>
      <c r="AE1505" s="2">
        <v>7544.5787936092138</v>
      </c>
      <c r="AF1505" s="2">
        <v>7938.8691999919538</v>
      </c>
      <c r="AG1505" s="2">
        <v>8351.1593756921793</v>
      </c>
      <c r="AH1505" s="1" t="s">
        <v>644</v>
      </c>
      <c r="AI1505" s="1" t="s">
        <v>252</v>
      </c>
      <c r="AJ1505" s="1" t="s">
        <v>251</v>
      </c>
      <c r="AK1505" s="1" t="s">
        <v>252</v>
      </c>
    </row>
    <row r="1506" spans="1:37" x14ac:dyDescent="0.35">
      <c r="A1506" s="1" t="s">
        <v>645</v>
      </c>
      <c r="B1506" s="1" t="s">
        <v>136</v>
      </c>
      <c r="C1506" s="1" t="s">
        <v>137</v>
      </c>
      <c r="D1506" s="2">
        <v>4515.6489630112583</v>
      </c>
      <c r="E1506" s="2">
        <v>4639.2489726296944</v>
      </c>
      <c r="F1506" s="2">
        <v>4761.2642228890381</v>
      </c>
      <c r="G1506" s="2">
        <v>4887.1618787480838</v>
      </c>
      <c r="H1506" s="2">
        <v>5018.1127891902252</v>
      </c>
      <c r="I1506" s="2">
        <v>5154.5573841038195</v>
      </c>
      <c r="J1506" s="2">
        <v>5288.5596495499058</v>
      </c>
      <c r="K1506" s="2">
        <v>5434.5627531606397</v>
      </c>
      <c r="L1506" s="2">
        <v>5576.5650158046092</v>
      </c>
      <c r="M1506" s="2">
        <v>5708.3479450354898</v>
      </c>
      <c r="N1506" s="2">
        <v>5833.3786574357027</v>
      </c>
      <c r="O1506" s="2">
        <v>5958.6557071265215</v>
      </c>
      <c r="P1506" s="2">
        <v>6092.3991576991357</v>
      </c>
      <c r="Q1506" s="2">
        <v>6222.0800295211111</v>
      </c>
      <c r="R1506" s="2">
        <v>6340.0385816534908</v>
      </c>
      <c r="S1506" s="2">
        <v>6446.9841442907955</v>
      </c>
      <c r="T1506" s="2">
        <v>6549.264384466881</v>
      </c>
      <c r="U1506" s="2">
        <v>6651.131205202325</v>
      </c>
      <c r="V1506" s="2">
        <v>6741.5605712816623</v>
      </c>
      <c r="W1506" s="2">
        <v>6799.5393142092807</v>
      </c>
      <c r="X1506" s="2">
        <v>6870.1745809581616</v>
      </c>
      <c r="Y1506" s="2">
        <v>6945.7183861480726</v>
      </c>
      <c r="Z1506" s="2">
        <v>7027.8600476811389</v>
      </c>
      <c r="AA1506" s="2">
        <v>7119.2042435120866</v>
      </c>
      <c r="AB1506" s="2">
        <v>7215.1157750316152</v>
      </c>
      <c r="AC1506" s="2">
        <v>7317.3534957858019</v>
      </c>
      <c r="AD1506" s="2">
        <v>7430.278459559052</v>
      </c>
      <c r="AE1506" s="2">
        <v>7545.8357791851186</v>
      </c>
      <c r="AF1506" s="2">
        <v>7663.3944651059819</v>
      </c>
      <c r="AG1506" s="2">
        <v>7776.9425878188295</v>
      </c>
      <c r="AH1506" s="1" t="s">
        <v>646</v>
      </c>
      <c r="AI1506" s="1" t="s">
        <v>252</v>
      </c>
      <c r="AJ1506" s="1" t="s">
        <v>251</v>
      </c>
      <c r="AK1506" s="1" t="s">
        <v>252</v>
      </c>
    </row>
    <row r="1507" spans="1:37" x14ac:dyDescent="0.35">
      <c r="A1507" s="1" t="s">
        <v>645</v>
      </c>
      <c r="B1507" s="1" t="s">
        <v>136</v>
      </c>
      <c r="C1507" s="1" t="s">
        <v>138</v>
      </c>
      <c r="D1507" s="2">
        <v>8285.2494504610841</v>
      </c>
      <c r="E1507" s="2">
        <v>8439.8734853579845</v>
      </c>
      <c r="F1507" s="2">
        <v>8592.1990878775814</v>
      </c>
      <c r="G1507" s="2">
        <v>8741.6464952744918</v>
      </c>
      <c r="H1507" s="2">
        <v>8881.100994270626</v>
      </c>
      <c r="I1507" s="2">
        <v>9035.947365371876</v>
      </c>
      <c r="J1507" s="2">
        <v>9181.8572131916044</v>
      </c>
      <c r="K1507" s="2">
        <v>9330.226516072833</v>
      </c>
      <c r="L1507" s="2">
        <v>9469.4623211489998</v>
      </c>
      <c r="M1507" s="2">
        <v>9590.5690655699855</v>
      </c>
      <c r="N1507" s="2">
        <v>9675.6696717215927</v>
      </c>
      <c r="O1507" s="2">
        <v>9751.7317779132918</v>
      </c>
      <c r="P1507" s="2">
        <v>9833.2844724615315</v>
      </c>
      <c r="Q1507" s="2">
        <v>9899.0378455771479</v>
      </c>
      <c r="R1507" s="2">
        <v>9936.6838844662507</v>
      </c>
      <c r="S1507" s="2">
        <v>9952.2874139969172</v>
      </c>
      <c r="T1507" s="2">
        <v>9944.786404391205</v>
      </c>
      <c r="U1507" s="2">
        <v>9931.5046358795589</v>
      </c>
      <c r="V1507" s="2">
        <v>9886.8249498785844</v>
      </c>
      <c r="W1507" s="2">
        <v>9780.8101557363116</v>
      </c>
      <c r="X1507" s="2">
        <v>9682.081900653724</v>
      </c>
      <c r="Y1507" s="2">
        <v>9585.8040814174437</v>
      </c>
      <c r="Z1507" s="2">
        <v>9491.9980720423991</v>
      </c>
      <c r="AA1507" s="2">
        <v>9403.233672948405</v>
      </c>
      <c r="AB1507" s="2">
        <v>9311.8381220105402</v>
      </c>
      <c r="AC1507" s="2">
        <v>9224.0131764428861</v>
      </c>
      <c r="AD1507" s="2">
        <v>9141.7921856651392</v>
      </c>
      <c r="AE1507" s="2">
        <v>9055.1184516729863</v>
      </c>
      <c r="AF1507" s="2">
        <v>8959.2795175474785</v>
      </c>
      <c r="AG1507" s="2">
        <v>8846.0910501301441</v>
      </c>
      <c r="AH1507" s="1" t="s">
        <v>646</v>
      </c>
      <c r="AI1507" s="1" t="s">
        <v>252</v>
      </c>
      <c r="AJ1507" s="1" t="s">
        <v>251</v>
      </c>
      <c r="AK1507" s="1" t="s">
        <v>252</v>
      </c>
    </row>
    <row r="1508" spans="1:37" x14ac:dyDescent="0.35">
      <c r="A1508" s="1" t="s">
        <v>645</v>
      </c>
      <c r="B1508" s="1" t="s">
        <v>139</v>
      </c>
      <c r="C1508" s="1" t="s">
        <v>137</v>
      </c>
      <c r="D1508" s="2">
        <v>2905.8013013102477</v>
      </c>
      <c r="E1508" s="2">
        <v>3064.2062741761119</v>
      </c>
      <c r="F1508" s="2">
        <v>3221.3578318450891</v>
      </c>
      <c r="G1508" s="2">
        <v>3367.7060002891526</v>
      </c>
      <c r="H1508" s="2">
        <v>3498.4185286023521</v>
      </c>
      <c r="I1508" s="2">
        <v>3616.0483517661078</v>
      </c>
      <c r="J1508" s="2">
        <v>3731.6204465672263</v>
      </c>
      <c r="K1508" s="2">
        <v>3860.576779745762</v>
      </c>
      <c r="L1508" s="2">
        <v>3999.8237877266374</v>
      </c>
      <c r="M1508" s="2">
        <v>4157.4712576397824</v>
      </c>
      <c r="N1508" s="2">
        <v>4288.0561851100647</v>
      </c>
      <c r="O1508" s="2">
        <v>4428.2904706650679</v>
      </c>
      <c r="P1508" s="2">
        <v>4590.2763484854204</v>
      </c>
      <c r="Q1508" s="2">
        <v>4772.3485632527818</v>
      </c>
      <c r="R1508" s="2">
        <v>4992.8562626662242</v>
      </c>
      <c r="S1508" s="2">
        <v>5224.9109590160197</v>
      </c>
      <c r="T1508" s="2">
        <v>5480.6481145931912</v>
      </c>
      <c r="U1508" s="2">
        <v>5760.5902310302336</v>
      </c>
      <c r="V1508" s="2">
        <v>6064.5581170940623</v>
      </c>
      <c r="W1508" s="2">
        <v>6399.6826340961497</v>
      </c>
      <c r="X1508" s="2">
        <v>6733.6238645180938</v>
      </c>
      <c r="Y1508" s="2">
        <v>7074.7836679227712</v>
      </c>
      <c r="Z1508" s="2">
        <v>7430.6338821554546</v>
      </c>
      <c r="AA1508" s="2">
        <v>7789.9435474903394</v>
      </c>
      <c r="AB1508" s="2">
        <v>8136.0068770434818</v>
      </c>
      <c r="AC1508" s="2">
        <v>8462.9235234770913</v>
      </c>
      <c r="AD1508" s="2">
        <v>8789.7630136361786</v>
      </c>
      <c r="AE1508" s="2">
        <v>9104.0109228789115</v>
      </c>
      <c r="AF1508" s="2">
        <v>9396.3149995900167</v>
      </c>
      <c r="AG1508" s="2">
        <v>9645.5104142573728</v>
      </c>
      <c r="AH1508" s="1" t="s">
        <v>646</v>
      </c>
      <c r="AI1508" s="1" t="s">
        <v>252</v>
      </c>
      <c r="AJ1508" s="1" t="s">
        <v>251</v>
      </c>
      <c r="AK1508" s="1" t="s">
        <v>252</v>
      </c>
    </row>
    <row r="1509" spans="1:37" x14ac:dyDescent="0.35">
      <c r="A1509" s="1" t="s">
        <v>645</v>
      </c>
      <c r="B1509" s="1" t="s">
        <v>139</v>
      </c>
      <c r="C1509" s="1" t="s">
        <v>138</v>
      </c>
      <c r="D1509" s="2">
        <v>8275.8672053829196</v>
      </c>
      <c r="E1509" s="2">
        <v>8420.8368493247672</v>
      </c>
      <c r="F1509" s="2">
        <v>8567.5826827962719</v>
      </c>
      <c r="G1509" s="2">
        <v>8703.831826093834</v>
      </c>
      <c r="H1509" s="2">
        <v>8840.5027126173809</v>
      </c>
      <c r="I1509" s="2">
        <v>8966.3789553889001</v>
      </c>
      <c r="J1509" s="2">
        <v>9084.3700973953546</v>
      </c>
      <c r="K1509" s="2">
        <v>9197.1558840832295</v>
      </c>
      <c r="L1509" s="2">
        <v>9314.7565003439286</v>
      </c>
      <c r="M1509" s="2">
        <v>9448.3712609997365</v>
      </c>
      <c r="N1509" s="2">
        <v>9523.8952005637348</v>
      </c>
      <c r="O1509" s="2">
        <v>9606.0798660786404</v>
      </c>
      <c r="P1509" s="2">
        <v>9715.6045599435402</v>
      </c>
      <c r="Q1509" s="2">
        <v>9879.1867588126806</v>
      </c>
      <c r="R1509" s="2">
        <v>10121.152987230329</v>
      </c>
      <c r="S1509" s="2">
        <v>10374.470739884544</v>
      </c>
      <c r="T1509" s="2">
        <v>10681.923403769806</v>
      </c>
      <c r="U1509" s="2">
        <v>11012.097197869578</v>
      </c>
      <c r="V1509" s="2">
        <v>11356.330623474798</v>
      </c>
      <c r="W1509" s="2">
        <v>11702.990692455627</v>
      </c>
      <c r="X1509" s="2">
        <v>12012.265565518339</v>
      </c>
      <c r="Y1509" s="2">
        <v>12336.576400378393</v>
      </c>
      <c r="Z1509" s="2">
        <v>12667.904231171513</v>
      </c>
      <c r="AA1509" s="2">
        <v>12977.729919079038</v>
      </c>
      <c r="AB1509" s="2">
        <v>13251.789455406515</v>
      </c>
      <c r="AC1509" s="2">
        <v>13468.217932872332</v>
      </c>
      <c r="AD1509" s="2">
        <v>13656.726635500316</v>
      </c>
      <c r="AE1509" s="2">
        <v>13807.047167737903</v>
      </c>
      <c r="AF1509" s="2">
        <v>13898.28868344484</v>
      </c>
      <c r="AG1509" s="2">
        <v>13910.182863570697</v>
      </c>
      <c r="AH1509" s="1" t="s">
        <v>646</v>
      </c>
      <c r="AI1509" s="1" t="s">
        <v>252</v>
      </c>
      <c r="AJ1509" s="1" t="s">
        <v>251</v>
      </c>
      <c r="AK1509" s="1" t="s">
        <v>252</v>
      </c>
    </row>
    <row r="1510" spans="1:37" x14ac:dyDescent="0.35">
      <c r="A1510" s="1" t="s">
        <v>645</v>
      </c>
      <c r="B1510" s="1" t="s">
        <v>140</v>
      </c>
      <c r="C1510" s="1" t="s">
        <v>137</v>
      </c>
      <c r="D1510" s="2">
        <v>2012.7495702982587</v>
      </c>
      <c r="E1510" s="2">
        <v>2116.0849296394349</v>
      </c>
      <c r="F1510" s="2">
        <v>2229.6329238408366</v>
      </c>
      <c r="G1510" s="2">
        <v>2345.123654920973</v>
      </c>
      <c r="H1510" s="2">
        <v>2464.8264029068073</v>
      </c>
      <c r="I1510" s="2">
        <v>2585.4074408043643</v>
      </c>
      <c r="J1510" s="2">
        <v>2709.483008984882</v>
      </c>
      <c r="K1510" s="2">
        <v>2838.424474650581</v>
      </c>
      <c r="L1510" s="2">
        <v>2979.632144424877</v>
      </c>
      <c r="M1510" s="2">
        <v>3131.4135260805824</v>
      </c>
      <c r="N1510" s="2">
        <v>3289.99805373555</v>
      </c>
      <c r="O1510" s="2">
        <v>3450.8408765983663</v>
      </c>
      <c r="P1510" s="2">
        <v>3615.6362876579424</v>
      </c>
      <c r="Q1510" s="2">
        <v>3789.1318436811407</v>
      </c>
      <c r="R1510" s="2">
        <v>3974.0919605815629</v>
      </c>
      <c r="S1510" s="2">
        <v>4163.8141335550708</v>
      </c>
      <c r="T1510" s="2">
        <v>4362.1393289990783</v>
      </c>
      <c r="U1510" s="2">
        <v>4559.6110457951263</v>
      </c>
      <c r="V1510" s="2">
        <v>4748.9030868781019</v>
      </c>
      <c r="W1510" s="2">
        <v>4896.8982583028464</v>
      </c>
      <c r="X1510" s="2">
        <v>5052.0748976552932</v>
      </c>
      <c r="Y1510" s="2">
        <v>5214.2390628402682</v>
      </c>
      <c r="Z1510" s="2">
        <v>5371.4981232870741</v>
      </c>
      <c r="AA1510" s="2">
        <v>5530.0687498549596</v>
      </c>
      <c r="AB1510" s="2">
        <v>5697.6419526629807</v>
      </c>
      <c r="AC1510" s="2">
        <v>5852.5507208740537</v>
      </c>
      <c r="AD1510" s="2">
        <v>6010.5145979585068</v>
      </c>
      <c r="AE1510" s="2">
        <v>6180.5059311154082</v>
      </c>
      <c r="AF1510" s="2">
        <v>6367.8721773076913</v>
      </c>
      <c r="AG1510" s="2">
        <v>6594.6777494233647</v>
      </c>
      <c r="AH1510" s="1" t="s">
        <v>646</v>
      </c>
      <c r="AI1510" s="1" t="s">
        <v>252</v>
      </c>
      <c r="AJ1510" s="1" t="s">
        <v>251</v>
      </c>
      <c r="AK1510" s="1" t="s">
        <v>252</v>
      </c>
    </row>
    <row r="1511" spans="1:37" x14ac:dyDescent="0.35">
      <c r="A1511" s="1" t="s">
        <v>645</v>
      </c>
      <c r="B1511" s="1" t="s">
        <v>140</v>
      </c>
      <c r="C1511" s="1" t="s">
        <v>138</v>
      </c>
      <c r="D1511" s="2">
        <v>5081.3126917108175</v>
      </c>
      <c r="E1511" s="2">
        <v>5171.1256877551423</v>
      </c>
      <c r="F1511" s="2">
        <v>5269.0787886935168</v>
      </c>
      <c r="G1511" s="2">
        <v>5371.3535107052421</v>
      </c>
      <c r="H1511" s="2">
        <v>5480.272439219325</v>
      </c>
      <c r="I1511" s="2">
        <v>5573.168463822084</v>
      </c>
      <c r="J1511" s="2">
        <v>5672.558213093349</v>
      </c>
      <c r="K1511" s="2">
        <v>5784.0937449615058</v>
      </c>
      <c r="L1511" s="2">
        <v>5917.422216334644</v>
      </c>
      <c r="M1511" s="2">
        <v>6079.1628190437441</v>
      </c>
      <c r="N1511" s="2">
        <v>6227.5762217057299</v>
      </c>
      <c r="O1511" s="2">
        <v>6386.6956043082255</v>
      </c>
      <c r="P1511" s="2">
        <v>6553.4628422037686</v>
      </c>
      <c r="Q1511" s="2">
        <v>6728.9663437013642</v>
      </c>
      <c r="R1511" s="2">
        <v>6917.5343912702265</v>
      </c>
      <c r="S1511" s="2">
        <v>7107.2134782889752</v>
      </c>
      <c r="T1511" s="2">
        <v>7305.9728120664213</v>
      </c>
      <c r="U1511" s="2">
        <v>7509.7066554559506</v>
      </c>
      <c r="V1511" s="2">
        <v>7714.6586823031275</v>
      </c>
      <c r="W1511" s="2">
        <v>7873.4367928498741</v>
      </c>
      <c r="X1511" s="2">
        <v>8077.7868694909412</v>
      </c>
      <c r="Y1511" s="2">
        <v>8291.7296213837617</v>
      </c>
      <c r="Z1511" s="2">
        <v>8494.5704182599093</v>
      </c>
      <c r="AA1511" s="2">
        <v>8700.7963886169564</v>
      </c>
      <c r="AB1511" s="2">
        <v>8898.6543654054822</v>
      </c>
      <c r="AC1511" s="2">
        <v>9097.8198763519322</v>
      </c>
      <c r="AD1511" s="2">
        <v>9291.8821011779401</v>
      </c>
      <c r="AE1511" s="2">
        <v>9494.5244105038037</v>
      </c>
      <c r="AF1511" s="2">
        <v>9738.6450728583677</v>
      </c>
      <c r="AG1511" s="2">
        <v>10050.393510759028</v>
      </c>
      <c r="AH1511" s="1" t="s">
        <v>646</v>
      </c>
      <c r="AI1511" s="1" t="s">
        <v>252</v>
      </c>
      <c r="AJ1511" s="1" t="s">
        <v>251</v>
      </c>
      <c r="AK1511" s="1" t="s">
        <v>252</v>
      </c>
    </row>
    <row r="1512" spans="1:37" x14ac:dyDescent="0.35">
      <c r="A1512" s="1" t="s">
        <v>645</v>
      </c>
      <c r="B1512" s="1" t="s">
        <v>141</v>
      </c>
      <c r="C1512" s="1" t="s">
        <v>137</v>
      </c>
      <c r="D1512" s="2">
        <v>1154.4512642156269</v>
      </c>
      <c r="E1512" s="2">
        <v>1170.7815583378031</v>
      </c>
      <c r="F1512" s="2">
        <v>1190.8956762309733</v>
      </c>
      <c r="G1512" s="2">
        <v>1219.7516126449591</v>
      </c>
      <c r="H1512" s="2">
        <v>1257.135802366005</v>
      </c>
      <c r="I1512" s="2">
        <v>1295.8695328186961</v>
      </c>
      <c r="J1512" s="2">
        <v>1345.643987074717</v>
      </c>
      <c r="K1512" s="2">
        <v>1398.2872155767327</v>
      </c>
      <c r="L1512" s="2">
        <v>1465.1053472405711</v>
      </c>
      <c r="M1512" s="2">
        <v>1535.9893630044369</v>
      </c>
      <c r="N1512" s="2">
        <v>1617.8649581920138</v>
      </c>
      <c r="O1512" s="2">
        <v>1706.7484329426975</v>
      </c>
      <c r="P1512" s="2">
        <v>1802.8371751320049</v>
      </c>
      <c r="Q1512" s="2">
        <v>1907.7316128485597</v>
      </c>
      <c r="R1512" s="2">
        <v>2023.255720588385</v>
      </c>
      <c r="S1512" s="2">
        <v>2147.1422360241263</v>
      </c>
      <c r="T1512" s="2">
        <v>2270.156466901341</v>
      </c>
      <c r="U1512" s="2">
        <v>2402.0966639518733</v>
      </c>
      <c r="V1512" s="2">
        <v>2555.1121120938642</v>
      </c>
      <c r="W1512" s="2">
        <v>2665.7044737605861</v>
      </c>
      <c r="X1512" s="2">
        <v>2821.2487567196863</v>
      </c>
      <c r="Y1512" s="2">
        <v>2999.9685340550332</v>
      </c>
      <c r="Z1512" s="2">
        <v>3187.0724678366482</v>
      </c>
      <c r="AA1512" s="2">
        <v>3379.0306619565145</v>
      </c>
      <c r="AB1512" s="2">
        <v>3572.0772847678713</v>
      </c>
      <c r="AC1512" s="2">
        <v>3774.3483334694697</v>
      </c>
      <c r="AD1512" s="2">
        <v>3978.4688820303022</v>
      </c>
      <c r="AE1512" s="2">
        <v>4186.6072879074054</v>
      </c>
      <c r="AF1512" s="2">
        <v>4410.0889451250096</v>
      </c>
      <c r="AG1512" s="2">
        <v>4651.6373249970065</v>
      </c>
      <c r="AH1512" s="1" t="s">
        <v>646</v>
      </c>
      <c r="AI1512" s="1" t="s">
        <v>252</v>
      </c>
      <c r="AJ1512" s="1" t="s">
        <v>251</v>
      </c>
      <c r="AK1512" s="1" t="s">
        <v>252</v>
      </c>
    </row>
    <row r="1513" spans="1:37" x14ac:dyDescent="0.35">
      <c r="A1513" s="1" t="s">
        <v>645</v>
      </c>
      <c r="B1513" s="1" t="s">
        <v>141</v>
      </c>
      <c r="C1513" s="1" t="s">
        <v>138</v>
      </c>
      <c r="D1513" s="2">
        <v>1996.6409242447983</v>
      </c>
      <c r="E1513" s="2">
        <v>2025.5087428105883</v>
      </c>
      <c r="F1513" s="2">
        <v>2056.2799309343072</v>
      </c>
      <c r="G1513" s="2">
        <v>2090.8808712676796</v>
      </c>
      <c r="H1513" s="2">
        <v>2128.4040663640949</v>
      </c>
      <c r="I1513" s="2">
        <v>2164.3501469550379</v>
      </c>
      <c r="J1513" s="2">
        <v>2204.5672559488567</v>
      </c>
      <c r="K1513" s="2">
        <v>2251.9907223850546</v>
      </c>
      <c r="L1513" s="2">
        <v>2311.9515868252629</v>
      </c>
      <c r="M1513" s="2">
        <v>2381.4852545920417</v>
      </c>
      <c r="N1513" s="2">
        <v>2462.2912008034787</v>
      </c>
      <c r="O1513" s="2">
        <v>2554.9177299980074</v>
      </c>
      <c r="P1513" s="2">
        <v>2657.5978097070556</v>
      </c>
      <c r="Q1513" s="2">
        <v>2767.8962707931146</v>
      </c>
      <c r="R1513" s="2">
        <v>2886.8126691414705</v>
      </c>
      <c r="S1513" s="2">
        <v>3012.7251491537768</v>
      </c>
      <c r="T1513" s="2">
        <v>3138.7110184188714</v>
      </c>
      <c r="U1513" s="2">
        <v>3270.0473431766482</v>
      </c>
      <c r="V1513" s="2">
        <v>3411.0148237305743</v>
      </c>
      <c r="W1513" s="2">
        <v>3482.0351432458961</v>
      </c>
      <c r="X1513" s="2">
        <v>3579.2940782592882</v>
      </c>
      <c r="Y1513" s="2">
        <v>3706.1234387340114</v>
      </c>
      <c r="Z1513" s="2">
        <v>3848.2552533922699</v>
      </c>
      <c r="AA1513" s="2">
        <v>4011.9912939381647</v>
      </c>
      <c r="AB1513" s="2">
        <v>4192.5953427801169</v>
      </c>
      <c r="AC1513" s="2">
        <v>4425.1224151818087</v>
      </c>
      <c r="AD1513" s="2">
        <v>4670.878300993907</v>
      </c>
      <c r="AE1513" s="2">
        <v>4924.8579915415812</v>
      </c>
      <c r="AF1513" s="2">
        <v>5190.5164674017733</v>
      </c>
      <c r="AG1513" s="2">
        <v>5468.6960109109159</v>
      </c>
      <c r="AH1513" s="1" t="s">
        <v>646</v>
      </c>
      <c r="AI1513" s="1" t="s">
        <v>252</v>
      </c>
      <c r="AJ1513" s="1" t="s">
        <v>251</v>
      </c>
      <c r="AK1513" s="1" t="s">
        <v>252</v>
      </c>
    </row>
    <row r="1514" spans="1:37" x14ac:dyDescent="0.35">
      <c r="A1514" s="1" t="s">
        <v>647</v>
      </c>
      <c r="B1514" s="1" t="s">
        <v>136</v>
      </c>
      <c r="C1514" s="1" t="s">
        <v>137</v>
      </c>
      <c r="D1514" s="2">
        <v>2409.9603220698846</v>
      </c>
      <c r="E1514" s="2">
        <v>2484.5978096680719</v>
      </c>
      <c r="F1514" s="2">
        <v>2554.8639128531377</v>
      </c>
      <c r="G1514" s="2">
        <v>2626.0018903347686</v>
      </c>
      <c r="H1514" s="2">
        <v>2700.7883254820699</v>
      </c>
      <c r="I1514" s="2">
        <v>2786.1917466907094</v>
      </c>
      <c r="J1514" s="2">
        <v>2871.1714002033214</v>
      </c>
      <c r="K1514" s="2">
        <v>2964.3793694405581</v>
      </c>
      <c r="L1514" s="2">
        <v>3055.9492618263062</v>
      </c>
      <c r="M1514" s="2">
        <v>3145.6075806689314</v>
      </c>
      <c r="N1514" s="2">
        <v>3237.1205457053593</v>
      </c>
      <c r="O1514" s="2">
        <v>3329.0309821969431</v>
      </c>
      <c r="P1514" s="2">
        <v>3426.395141095722</v>
      </c>
      <c r="Q1514" s="2">
        <v>3521.4832039326666</v>
      </c>
      <c r="R1514" s="2">
        <v>3610.9669013991706</v>
      </c>
      <c r="S1514" s="2">
        <v>3704.6456214324503</v>
      </c>
      <c r="T1514" s="2">
        <v>3796.0301919112612</v>
      </c>
      <c r="U1514" s="2">
        <v>3880.6680116075727</v>
      </c>
      <c r="V1514" s="2">
        <v>3955.0901710820108</v>
      </c>
      <c r="W1514" s="2">
        <v>4007.0679463729293</v>
      </c>
      <c r="X1514" s="2">
        <v>4070.1155264627473</v>
      </c>
      <c r="Y1514" s="2">
        <v>4129.6676078573328</v>
      </c>
      <c r="Z1514" s="2">
        <v>4184.7607969914206</v>
      </c>
      <c r="AA1514" s="2">
        <v>4236.2561634189688</v>
      </c>
      <c r="AB1514" s="2">
        <v>4284.7290583846852</v>
      </c>
      <c r="AC1514" s="2">
        <v>4342.4991449085146</v>
      </c>
      <c r="AD1514" s="2">
        <v>4402.6401460544103</v>
      </c>
      <c r="AE1514" s="2">
        <v>4465.5175408818677</v>
      </c>
      <c r="AF1514" s="2">
        <v>4529.976104270535</v>
      </c>
      <c r="AG1514" s="2">
        <v>4596.5168121586876</v>
      </c>
      <c r="AH1514" s="1" t="s">
        <v>648</v>
      </c>
      <c r="AI1514" s="1" t="s">
        <v>252</v>
      </c>
      <c r="AJ1514" s="1" t="s">
        <v>251</v>
      </c>
      <c r="AK1514" s="1" t="s">
        <v>252</v>
      </c>
    </row>
    <row r="1515" spans="1:37" x14ac:dyDescent="0.35">
      <c r="A1515" s="1" t="s">
        <v>647</v>
      </c>
      <c r="B1515" s="1" t="s">
        <v>136</v>
      </c>
      <c r="C1515" s="1" t="s">
        <v>138</v>
      </c>
      <c r="D1515" s="2">
        <v>7675.2255660081964</v>
      </c>
      <c r="E1515" s="2">
        <v>7664.7627143144773</v>
      </c>
      <c r="F1515" s="2">
        <v>7636.9465185932104</v>
      </c>
      <c r="G1515" s="2">
        <v>7599.6830564301581</v>
      </c>
      <c r="H1515" s="2">
        <v>7548.8324413279506</v>
      </c>
      <c r="I1515" s="2">
        <v>7527.6171672831952</v>
      </c>
      <c r="J1515" s="2">
        <v>7498.8798058897082</v>
      </c>
      <c r="K1515" s="2">
        <v>7469.8106261295534</v>
      </c>
      <c r="L1515" s="2">
        <v>7430.6410108643104</v>
      </c>
      <c r="M1515" s="2">
        <v>7384.9851036012742</v>
      </c>
      <c r="N1515" s="2">
        <v>7326.133636923928</v>
      </c>
      <c r="O1515" s="2">
        <v>7259.2735387692446</v>
      </c>
      <c r="P1515" s="2">
        <v>7196.2593776026551</v>
      </c>
      <c r="Q1515" s="2">
        <v>7117.7777495599894</v>
      </c>
      <c r="R1515" s="2">
        <v>7017.6596466608871</v>
      </c>
      <c r="S1515" s="2">
        <v>6921.4218494423858</v>
      </c>
      <c r="T1515" s="2">
        <v>6807.3915702837694</v>
      </c>
      <c r="U1515" s="2">
        <v>6677.1162049497843</v>
      </c>
      <c r="V1515" s="2">
        <v>6520.75449996304</v>
      </c>
      <c r="W1515" s="2">
        <v>6322.3081755896455</v>
      </c>
      <c r="X1515" s="2">
        <v>6139.8895320546126</v>
      </c>
      <c r="Y1515" s="2">
        <v>5949.0543635777431</v>
      </c>
      <c r="Z1515" s="2">
        <v>5746.6890968516582</v>
      </c>
      <c r="AA1515" s="2">
        <v>5536.2299141505482</v>
      </c>
      <c r="AB1515" s="2">
        <v>5320.1660405380089</v>
      </c>
      <c r="AC1515" s="2">
        <v>5118.742968610667</v>
      </c>
      <c r="AD1515" s="2">
        <v>4916.7633688132537</v>
      </c>
      <c r="AE1515" s="2">
        <v>4714.9700191923266</v>
      </c>
      <c r="AF1515" s="2">
        <v>4510.0213967151794</v>
      </c>
      <c r="AG1515" s="2">
        <v>4302.3050187374474</v>
      </c>
      <c r="AH1515" s="1" t="s">
        <v>648</v>
      </c>
      <c r="AI1515" s="1" t="s">
        <v>252</v>
      </c>
      <c r="AJ1515" s="1" t="s">
        <v>251</v>
      </c>
      <c r="AK1515" s="1" t="s">
        <v>252</v>
      </c>
    </row>
    <row r="1516" spans="1:37" x14ac:dyDescent="0.35">
      <c r="A1516" s="1" t="s">
        <v>647</v>
      </c>
      <c r="B1516" s="1" t="s">
        <v>139</v>
      </c>
      <c r="C1516" s="1" t="s">
        <v>137</v>
      </c>
      <c r="D1516" s="2">
        <v>3897.0600010803382</v>
      </c>
      <c r="E1516" s="2">
        <v>4060.9410811404637</v>
      </c>
      <c r="F1516" s="2">
        <v>4219.469722203633</v>
      </c>
      <c r="G1516" s="2">
        <v>4360.3282782742344</v>
      </c>
      <c r="H1516" s="2">
        <v>4477.8610014991464</v>
      </c>
      <c r="I1516" s="2">
        <v>4576.0337756534464</v>
      </c>
      <c r="J1516" s="2">
        <v>4669.6195407555379</v>
      </c>
      <c r="K1516" s="2">
        <v>4777.6288626304113</v>
      </c>
      <c r="L1516" s="2">
        <v>4895.5181596819521</v>
      </c>
      <c r="M1516" s="2">
        <v>5032.8721436830656</v>
      </c>
      <c r="N1516" s="2">
        <v>5134.7287753580522</v>
      </c>
      <c r="O1516" s="2">
        <v>5245.6652633902204</v>
      </c>
      <c r="P1516" s="2">
        <v>5379.6629753726147</v>
      </c>
      <c r="Q1516" s="2">
        <v>5533.9506963023214</v>
      </c>
      <c r="R1516" s="2">
        <v>5728.5749730327061</v>
      </c>
      <c r="S1516" s="2">
        <v>5931.4074667194654</v>
      </c>
      <c r="T1516" s="2">
        <v>6155.6756051202392</v>
      </c>
      <c r="U1516" s="2">
        <v>6400.9952423147415</v>
      </c>
      <c r="V1516" s="2">
        <v>6666.4831329662502</v>
      </c>
      <c r="W1516" s="2">
        <v>6959.1914877937124</v>
      </c>
      <c r="X1516" s="2">
        <v>7243.2661422697047</v>
      </c>
      <c r="Y1516" s="2">
        <v>7527.612639795062</v>
      </c>
      <c r="Z1516" s="2">
        <v>7820.6131875146157</v>
      </c>
      <c r="AA1516" s="2">
        <v>8110.9445330867884</v>
      </c>
      <c r="AB1516" s="2">
        <v>8382.2206891457026</v>
      </c>
      <c r="AC1516" s="2">
        <v>8629.0680178847524</v>
      </c>
      <c r="AD1516" s="2">
        <v>8871.4453891469875</v>
      </c>
      <c r="AE1516" s="2">
        <v>9096.4474718996644</v>
      </c>
      <c r="AF1516" s="2">
        <v>9294.6157613174018</v>
      </c>
      <c r="AG1516" s="2">
        <v>9446.6932476433303</v>
      </c>
      <c r="AH1516" s="1" t="s">
        <v>648</v>
      </c>
      <c r="AI1516" s="1" t="s">
        <v>252</v>
      </c>
      <c r="AJ1516" s="1" t="s">
        <v>251</v>
      </c>
      <c r="AK1516" s="1" t="s">
        <v>252</v>
      </c>
    </row>
    <row r="1517" spans="1:37" x14ac:dyDescent="0.35">
      <c r="A1517" s="1" t="s">
        <v>647</v>
      </c>
      <c r="B1517" s="1" t="s">
        <v>139</v>
      </c>
      <c r="C1517" s="1" t="s">
        <v>138</v>
      </c>
      <c r="D1517" s="2">
        <v>9861.4832378001374</v>
      </c>
      <c r="E1517" s="2">
        <v>9960.0228873358392</v>
      </c>
      <c r="F1517" s="2">
        <v>10058.103284210769</v>
      </c>
      <c r="G1517" s="2">
        <v>10141.130421189109</v>
      </c>
      <c r="H1517" s="2">
        <v>10221.973788142217</v>
      </c>
      <c r="I1517" s="2">
        <v>10288.125773085649</v>
      </c>
      <c r="J1517" s="2">
        <v>10343.121677743129</v>
      </c>
      <c r="K1517" s="2">
        <v>10390.880653122455</v>
      </c>
      <c r="L1517" s="2">
        <v>10442.451965843155</v>
      </c>
      <c r="M1517" s="2">
        <v>10510.62601145378</v>
      </c>
      <c r="N1517" s="2">
        <v>10512.993321412796</v>
      </c>
      <c r="O1517" s="2">
        <v>10521.389491153226</v>
      </c>
      <c r="P1517" s="2">
        <v>10557.915242046558</v>
      </c>
      <c r="Q1517" s="2">
        <v>10651.054364822441</v>
      </c>
      <c r="R1517" s="2">
        <v>10824.568510462936</v>
      </c>
      <c r="S1517" s="2">
        <v>11005.760437414516</v>
      </c>
      <c r="T1517" s="2">
        <v>11239.696180164086</v>
      </c>
      <c r="U1517" s="2">
        <v>11492.8058342532</v>
      </c>
      <c r="V1517" s="2">
        <v>11756.534294362318</v>
      </c>
      <c r="W1517" s="2">
        <v>12018.983294992409</v>
      </c>
      <c r="X1517" s="2">
        <v>12239.267515750709</v>
      </c>
      <c r="Y1517" s="2">
        <v>12472.134467278976</v>
      </c>
      <c r="Z1517" s="2">
        <v>12707.947652413941</v>
      </c>
      <c r="AA1517" s="2">
        <v>12917.867726886501</v>
      </c>
      <c r="AB1517" s="2">
        <v>13090.098776262348</v>
      </c>
      <c r="AC1517" s="2">
        <v>13201.915739709491</v>
      </c>
      <c r="AD1517" s="2">
        <v>13284.025296017366</v>
      </c>
      <c r="AE1517" s="2">
        <v>13327.68722013122</v>
      </c>
      <c r="AF1517" s="2">
        <v>13312.850441761046</v>
      </c>
      <c r="AG1517" s="2">
        <v>13220.801845261009</v>
      </c>
      <c r="AH1517" s="1" t="s">
        <v>648</v>
      </c>
      <c r="AI1517" s="1" t="s">
        <v>252</v>
      </c>
      <c r="AJ1517" s="1" t="s">
        <v>251</v>
      </c>
      <c r="AK1517" s="1" t="s">
        <v>252</v>
      </c>
    </row>
    <row r="1518" spans="1:37" x14ac:dyDescent="0.35">
      <c r="A1518" s="1" t="s">
        <v>647</v>
      </c>
      <c r="B1518" s="1" t="s">
        <v>140</v>
      </c>
      <c r="C1518" s="1" t="s">
        <v>137</v>
      </c>
      <c r="D1518" s="2">
        <v>2797.4901568595933</v>
      </c>
      <c r="E1518" s="2">
        <v>2929.860588636458</v>
      </c>
      <c r="F1518" s="2">
        <v>3076.1456677383385</v>
      </c>
      <c r="G1518" s="2">
        <v>3224.2556334739261</v>
      </c>
      <c r="H1518" s="2">
        <v>3377.1440361946748</v>
      </c>
      <c r="I1518" s="2">
        <v>3530.1992100104235</v>
      </c>
      <c r="J1518" s="2">
        <v>3687.5132385514207</v>
      </c>
      <c r="K1518" s="2">
        <v>3850.0887911055834</v>
      </c>
      <c r="L1518" s="2">
        <v>4028.1801629689071</v>
      </c>
      <c r="M1518" s="2">
        <v>4219.2292108259753</v>
      </c>
      <c r="N1518" s="2">
        <v>4418.2852884796939</v>
      </c>
      <c r="O1518" s="2">
        <v>4617.6745784058348</v>
      </c>
      <c r="P1518" s="2">
        <v>4820.9600945875663</v>
      </c>
      <c r="Q1518" s="2">
        <v>5035.2981768866412</v>
      </c>
      <c r="R1518" s="2">
        <v>5264.7625222059796</v>
      </c>
      <c r="S1518" s="2">
        <v>5498.6690861769102</v>
      </c>
      <c r="T1518" s="2">
        <v>5744.5682250255768</v>
      </c>
      <c r="U1518" s="2">
        <v>5988.8068424056128</v>
      </c>
      <c r="V1518" s="2">
        <v>6218.6848533611246</v>
      </c>
      <c r="W1518" s="2">
        <v>6390.7293385377834</v>
      </c>
      <c r="X1518" s="2">
        <v>6568.276762948557</v>
      </c>
      <c r="Y1518" s="2">
        <v>6751.629269208539</v>
      </c>
      <c r="Z1518" s="2">
        <v>6925.8877260309382</v>
      </c>
      <c r="AA1518" s="2">
        <v>7102.6643027104374</v>
      </c>
      <c r="AB1518" s="2">
        <v>7294.5989782431361</v>
      </c>
      <c r="AC1518" s="2">
        <v>7472.2659920637643</v>
      </c>
      <c r="AD1518" s="2">
        <v>7652.8751336588439</v>
      </c>
      <c r="AE1518" s="2">
        <v>7851.7126625759174</v>
      </c>
      <c r="AF1518" s="2">
        <v>8077.1240103041937</v>
      </c>
      <c r="AG1518" s="2">
        <v>8358.7948765047186</v>
      </c>
      <c r="AH1518" s="1" t="s">
        <v>648</v>
      </c>
      <c r="AI1518" s="1" t="s">
        <v>252</v>
      </c>
      <c r="AJ1518" s="1" t="s">
        <v>251</v>
      </c>
      <c r="AK1518" s="1" t="s">
        <v>252</v>
      </c>
    </row>
    <row r="1519" spans="1:37" x14ac:dyDescent="0.35">
      <c r="A1519" s="1" t="s">
        <v>647</v>
      </c>
      <c r="B1519" s="1" t="s">
        <v>140</v>
      </c>
      <c r="C1519" s="1" t="s">
        <v>138</v>
      </c>
      <c r="D1519" s="2">
        <v>5692.8066363931766</v>
      </c>
      <c r="E1519" s="2">
        <v>5762.6039321823109</v>
      </c>
      <c r="F1519" s="2">
        <v>5840.2885252914311</v>
      </c>
      <c r="G1519" s="2">
        <v>5921.5702407173922</v>
      </c>
      <c r="H1519" s="2">
        <v>6008.9044717608122</v>
      </c>
      <c r="I1519" s="2">
        <v>6077.5330328890959</v>
      </c>
      <c r="J1519" s="2">
        <v>6151.8858715804226</v>
      </c>
      <c r="K1519" s="2">
        <v>6237.9518740554731</v>
      </c>
      <c r="L1519" s="2">
        <v>6345.8010748993611</v>
      </c>
      <c r="M1519" s="2">
        <v>6481.9710744326421</v>
      </c>
      <c r="N1519" s="2">
        <v>6601.6838822948675</v>
      </c>
      <c r="O1519" s="2">
        <v>6730.8418003332781</v>
      </c>
      <c r="P1519" s="2">
        <v>6865.9879926323447</v>
      </c>
      <c r="Q1519" s="2">
        <v>7008.4228781828624</v>
      </c>
      <c r="R1519" s="2">
        <v>7162.8588068495319</v>
      </c>
      <c r="S1519" s="2">
        <v>7316.8008824820736</v>
      </c>
      <c r="T1519" s="2">
        <v>7478.3821648783387</v>
      </c>
      <c r="U1519" s="2">
        <v>7642.644683720936</v>
      </c>
      <c r="V1519" s="2">
        <v>7805.7080771514493</v>
      </c>
      <c r="W1519" s="2">
        <v>7919.6202994424184</v>
      </c>
      <c r="X1519" s="2">
        <v>8076.4624189364758</v>
      </c>
      <c r="Y1519" s="2">
        <v>8240.5224297425721</v>
      </c>
      <c r="Z1519" s="2">
        <v>8391.9089139977586</v>
      </c>
      <c r="AA1519" s="2">
        <v>8543.2637591742878</v>
      </c>
      <c r="AB1519" s="2">
        <v>8684.5638094133828</v>
      </c>
      <c r="AC1519" s="2">
        <v>8825.1394790408194</v>
      </c>
      <c r="AD1519" s="2">
        <v>8955.6102222806658</v>
      </c>
      <c r="AE1519" s="2">
        <v>9088.316740640028</v>
      </c>
      <c r="AF1519" s="2">
        <v>9255.5732824180468</v>
      </c>
      <c r="AG1519" s="2">
        <v>9477.794715747199</v>
      </c>
      <c r="AH1519" s="1" t="s">
        <v>648</v>
      </c>
      <c r="AI1519" s="1" t="s">
        <v>252</v>
      </c>
      <c r="AJ1519" s="1" t="s">
        <v>251</v>
      </c>
      <c r="AK1519" s="1" t="s">
        <v>252</v>
      </c>
    </row>
    <row r="1520" spans="1:37" x14ac:dyDescent="0.35">
      <c r="A1520" s="1" t="s">
        <v>647</v>
      </c>
      <c r="B1520" s="1" t="s">
        <v>141</v>
      </c>
      <c r="C1520" s="1" t="s">
        <v>137</v>
      </c>
      <c r="D1520" s="2">
        <v>1597.9729486288518</v>
      </c>
      <c r="E1520" s="2">
        <v>1604.5677849364051</v>
      </c>
      <c r="F1520" s="2">
        <v>1615.9376419742982</v>
      </c>
      <c r="G1520" s="2">
        <v>1638.5129586685118</v>
      </c>
      <c r="H1520" s="2">
        <v>1671.6355193162174</v>
      </c>
      <c r="I1520" s="2">
        <v>1705.5799582037132</v>
      </c>
      <c r="J1520" s="2">
        <v>1752.8122587585854</v>
      </c>
      <c r="K1520" s="2">
        <v>1802.3481898648602</v>
      </c>
      <c r="L1520" s="2">
        <v>1868.664373873411</v>
      </c>
      <c r="M1520" s="2">
        <v>1938.4638651265861</v>
      </c>
      <c r="N1520" s="2">
        <v>2020.4479276488514</v>
      </c>
      <c r="O1520" s="2">
        <v>2109.6664872050737</v>
      </c>
      <c r="P1520" s="2">
        <v>2206.1021541512027</v>
      </c>
      <c r="Q1520" s="2">
        <v>2311.1049798316399</v>
      </c>
      <c r="R1520" s="2">
        <v>2426.5873004197815</v>
      </c>
      <c r="S1520" s="2">
        <v>2549.628516457904</v>
      </c>
      <c r="T1520" s="2">
        <v>2668.9899130239087</v>
      </c>
      <c r="U1520" s="2">
        <v>2795.517184412553</v>
      </c>
      <c r="V1520" s="2">
        <v>2944.0026023684745</v>
      </c>
      <c r="W1520" s="2">
        <v>3040.264038723883</v>
      </c>
      <c r="X1520" s="2">
        <v>3186.0814082877232</v>
      </c>
      <c r="Y1520" s="2">
        <v>3353.2777161795943</v>
      </c>
      <c r="Z1520" s="2">
        <v>3526.8726408127714</v>
      </c>
      <c r="AA1520" s="2">
        <v>3702.662674729876</v>
      </c>
      <c r="AB1520" s="2">
        <v>3876.6909868669941</v>
      </c>
      <c r="AC1520" s="2">
        <v>4057.3382763784284</v>
      </c>
      <c r="AD1520" s="2">
        <v>4239.043051039861</v>
      </c>
      <c r="AE1520" s="2">
        <v>4421.8578671755222</v>
      </c>
      <c r="AF1520" s="2">
        <v>4615.7237954743496</v>
      </c>
      <c r="AG1520" s="2">
        <v>4823.0862663197013</v>
      </c>
      <c r="AH1520" s="1" t="s">
        <v>648</v>
      </c>
      <c r="AI1520" s="1" t="s">
        <v>252</v>
      </c>
      <c r="AJ1520" s="1" t="s">
        <v>251</v>
      </c>
      <c r="AK1520" s="1" t="s">
        <v>252</v>
      </c>
    </row>
    <row r="1521" spans="1:37" x14ac:dyDescent="0.35">
      <c r="A1521" s="1" t="s">
        <v>647</v>
      </c>
      <c r="B1521" s="1" t="s">
        <v>141</v>
      </c>
      <c r="C1521" s="1" t="s">
        <v>138</v>
      </c>
      <c r="D1521" s="2">
        <v>2335.2276282198036</v>
      </c>
      <c r="E1521" s="2">
        <v>2332.0999429069821</v>
      </c>
      <c r="F1521" s="2">
        <v>2330.2717343113131</v>
      </c>
      <c r="G1521" s="2">
        <v>2332.1484821760419</v>
      </c>
      <c r="H1521" s="2">
        <v>2336.6751624908711</v>
      </c>
      <c r="I1521" s="2">
        <v>2338.5612268919526</v>
      </c>
      <c r="J1521" s="2">
        <v>2343.9617886264678</v>
      </c>
      <c r="K1521" s="2">
        <v>2355.8759826569672</v>
      </c>
      <c r="L1521" s="2">
        <v>2379.3431372975479</v>
      </c>
      <c r="M1521" s="2">
        <v>2410.2825916350939</v>
      </c>
      <c r="N1521" s="2">
        <v>2450.441135837345</v>
      </c>
      <c r="O1521" s="2">
        <v>2499.5242049356539</v>
      </c>
      <c r="P1521" s="2">
        <v>2555.7319855761393</v>
      </c>
      <c r="Q1521" s="2">
        <v>2616.6156622853682</v>
      </c>
      <c r="R1521" s="2">
        <v>2682.9726724902021</v>
      </c>
      <c r="S1521" s="2">
        <v>2752.7896924697811</v>
      </c>
      <c r="T1521" s="2">
        <v>2820.4469638624114</v>
      </c>
      <c r="U1521" s="2">
        <v>2890.1343623401326</v>
      </c>
      <c r="V1521" s="2">
        <v>2965.283859923582</v>
      </c>
      <c r="W1521" s="2">
        <v>2976.8924268043552</v>
      </c>
      <c r="X1521" s="2">
        <v>3009.5840622349733</v>
      </c>
      <c r="Y1521" s="2">
        <v>3064.4064029304805</v>
      </c>
      <c r="Z1521" s="2">
        <v>3128.325823061281</v>
      </c>
      <c r="AA1521" s="2">
        <v>3205.1854522425106</v>
      </c>
      <c r="AB1521" s="2">
        <v>3290.0549424960227</v>
      </c>
      <c r="AC1521" s="2">
        <v>3409.3472398369995</v>
      </c>
      <c r="AD1521" s="2">
        <v>3532.2574497505429</v>
      </c>
      <c r="AE1521" s="2">
        <v>3655.9636905228681</v>
      </c>
      <c r="AF1521" s="2">
        <v>3783.442941525032</v>
      </c>
      <c r="AG1521" s="2">
        <v>3915.1630273852115</v>
      </c>
      <c r="AH1521" s="1" t="s">
        <v>648</v>
      </c>
      <c r="AI1521" s="1" t="s">
        <v>252</v>
      </c>
      <c r="AJ1521" s="1" t="s">
        <v>251</v>
      </c>
      <c r="AK1521" s="1" t="s">
        <v>252</v>
      </c>
    </row>
    <row r="1522" spans="1:37" x14ac:dyDescent="0.35">
      <c r="A1522" s="1" t="s">
        <v>649</v>
      </c>
      <c r="B1522" s="1" t="s">
        <v>136</v>
      </c>
      <c r="C1522" s="1" t="s">
        <v>137</v>
      </c>
      <c r="D1522" s="2">
        <v>1134.1298728914412</v>
      </c>
      <c r="E1522" s="2">
        <v>1168.9378731104532</v>
      </c>
      <c r="F1522" s="2">
        <v>1201.9096535925416</v>
      </c>
      <c r="G1522" s="2">
        <v>1235.5394734530742</v>
      </c>
      <c r="H1522" s="2">
        <v>1271.1225341751458</v>
      </c>
      <c r="I1522" s="2">
        <v>1311.769124207025</v>
      </c>
      <c r="J1522" s="2">
        <v>1352.2298091375105</v>
      </c>
      <c r="K1522" s="2">
        <v>1396.6973142843674</v>
      </c>
      <c r="L1522" s="2">
        <v>1440.4961873537516</v>
      </c>
      <c r="M1522" s="2">
        <v>1483.4256975484159</v>
      </c>
      <c r="N1522" s="2">
        <v>1527.5159858077916</v>
      </c>
      <c r="O1522" s="2">
        <v>1571.9370333666495</v>
      </c>
      <c r="P1522" s="2">
        <v>1619.2591694658959</v>
      </c>
      <c r="Q1522" s="2">
        <v>1665.9708790724937</v>
      </c>
      <c r="R1522" s="2">
        <v>1710.6434894186878</v>
      </c>
      <c r="S1522" s="2">
        <v>1758.4003811225473</v>
      </c>
      <c r="T1522" s="2">
        <v>1805.6028991887729</v>
      </c>
      <c r="U1522" s="2">
        <v>1849.7575462255863</v>
      </c>
      <c r="V1522" s="2">
        <v>1889.3241229287923</v>
      </c>
      <c r="W1522" s="2">
        <v>1918.4869749978914</v>
      </c>
      <c r="X1522" s="2">
        <v>1953.8229293520067</v>
      </c>
      <c r="Y1522" s="2">
        <v>1987.8391543234677</v>
      </c>
      <c r="Z1522" s="2">
        <v>2019.6313806681546</v>
      </c>
      <c r="AA1522" s="2">
        <v>2049.6303579035784</v>
      </c>
      <c r="AB1522" s="2">
        <v>2078.0233081608853</v>
      </c>
      <c r="AC1522" s="2">
        <v>2111.8961184270838</v>
      </c>
      <c r="AD1522" s="2">
        <v>2147.0857012332949</v>
      </c>
      <c r="AE1522" s="2">
        <v>2183.3195961450392</v>
      </c>
      <c r="AF1522" s="2">
        <v>2220.002731114153</v>
      </c>
      <c r="AG1522" s="2">
        <v>2257.4071031169842</v>
      </c>
      <c r="AH1522" s="1" t="s">
        <v>650</v>
      </c>
      <c r="AI1522" s="1" t="s">
        <v>252</v>
      </c>
      <c r="AJ1522" s="1" t="s">
        <v>251</v>
      </c>
      <c r="AK1522" s="1" t="s">
        <v>252</v>
      </c>
    </row>
    <row r="1523" spans="1:37" x14ac:dyDescent="0.35">
      <c r="A1523" s="1" t="s">
        <v>649</v>
      </c>
      <c r="B1523" s="1" t="s">
        <v>136</v>
      </c>
      <c r="C1523" s="1" t="s">
        <v>138</v>
      </c>
      <c r="D1523" s="2">
        <v>4601.3345610527904</v>
      </c>
      <c r="E1523" s="2">
        <v>4603.9504431616415</v>
      </c>
      <c r="F1523" s="2">
        <v>4595.703468812726</v>
      </c>
      <c r="G1523" s="2">
        <v>4581.7063555845125</v>
      </c>
      <c r="H1523" s="2">
        <v>4559.2901376045156</v>
      </c>
      <c r="I1523" s="2">
        <v>4552.6100755725674</v>
      </c>
      <c r="J1523" s="2">
        <v>4539.8098447294306</v>
      </c>
      <c r="K1523" s="2">
        <v>4526.1509664842224</v>
      </c>
      <c r="L1523" s="2">
        <v>4504.9150230973783</v>
      </c>
      <c r="M1523" s="2">
        <v>4477.7427341707153</v>
      </c>
      <c r="N1523" s="2">
        <v>4441.0355405965556</v>
      </c>
      <c r="O1523" s="2">
        <v>4397.5646666030862</v>
      </c>
      <c r="P1523" s="2">
        <v>4355.1424807639069</v>
      </c>
      <c r="Q1523" s="2">
        <v>4302.4474154667832</v>
      </c>
      <c r="R1523" s="2">
        <v>4235.6590559185634</v>
      </c>
      <c r="S1523" s="2">
        <v>4171.7876981272912</v>
      </c>
      <c r="T1523" s="2">
        <v>4095.7188161869035</v>
      </c>
      <c r="U1523" s="2">
        <v>4006.6776355767993</v>
      </c>
      <c r="V1523" s="2">
        <v>3899.4635859513915</v>
      </c>
      <c r="W1523" s="2">
        <v>3765.053498824539</v>
      </c>
      <c r="X1523" s="2">
        <v>3639.0720064215584</v>
      </c>
      <c r="Y1523" s="2">
        <v>3505.0080578988845</v>
      </c>
      <c r="Z1523" s="2">
        <v>3360.6788113442717</v>
      </c>
      <c r="AA1523" s="2">
        <v>3208.1571890504483</v>
      </c>
      <c r="AB1523" s="2">
        <v>3049.0033133122824</v>
      </c>
      <c r="AC1523" s="2">
        <v>2897.4442528643267</v>
      </c>
      <c r="AD1523" s="2">
        <v>2742.2127186248454</v>
      </c>
      <c r="AE1523" s="2">
        <v>2582.9997512636783</v>
      </c>
      <c r="AF1523" s="2">
        <v>2418.0737193216332</v>
      </c>
      <c r="AG1523" s="2">
        <v>2247.6917514500278</v>
      </c>
      <c r="AH1523" s="1" t="s">
        <v>650</v>
      </c>
      <c r="AI1523" s="1" t="s">
        <v>252</v>
      </c>
      <c r="AJ1523" s="1" t="s">
        <v>251</v>
      </c>
      <c r="AK1523" s="1" t="s">
        <v>252</v>
      </c>
    </row>
    <row r="1524" spans="1:37" x14ac:dyDescent="0.35">
      <c r="A1524" s="1" t="s">
        <v>649</v>
      </c>
      <c r="B1524" s="1" t="s">
        <v>139</v>
      </c>
      <c r="C1524" s="1" t="s">
        <v>137</v>
      </c>
      <c r="D1524" s="2">
        <v>1846.0696448327085</v>
      </c>
      <c r="E1524" s="2">
        <v>1943.8961815133928</v>
      </c>
      <c r="F1524" s="2">
        <v>2040.8971839482731</v>
      </c>
      <c r="G1524" s="2">
        <v>2131.2345510096179</v>
      </c>
      <c r="H1524" s="2">
        <v>2212.1745151653108</v>
      </c>
      <c r="I1524" s="2">
        <v>2285.3090467561469</v>
      </c>
      <c r="J1524" s="2">
        <v>2358.0829385112838</v>
      </c>
      <c r="K1524" s="2">
        <v>2440.0797106436062</v>
      </c>
      <c r="L1524" s="2">
        <v>2528.5372376818518</v>
      </c>
      <c r="M1524" s="2">
        <v>2628.0284916130372</v>
      </c>
      <c r="N1524" s="2">
        <v>2710.038746593279</v>
      </c>
      <c r="O1524" s="2">
        <v>2798.0395591415786</v>
      </c>
      <c r="P1524" s="2">
        <v>2899.042506159507</v>
      </c>
      <c r="Q1524" s="2">
        <v>3012.1628838393376</v>
      </c>
      <c r="R1524" s="2">
        <v>3148.9564065822642</v>
      </c>
      <c r="S1524" s="2">
        <v>3292.0165323499987</v>
      </c>
      <c r="T1524" s="2">
        <v>3448.4130279501069</v>
      </c>
      <c r="U1524" s="2">
        <v>3619.9316298120052</v>
      </c>
      <c r="V1524" s="2">
        <v>3808.1631373908026</v>
      </c>
      <c r="W1524" s="2">
        <v>4019.014407212981</v>
      </c>
      <c r="X1524" s="2">
        <v>4233.175835494897</v>
      </c>
      <c r="Y1524" s="2">
        <v>4455.453786872079</v>
      </c>
      <c r="Z1524" s="2">
        <v>4689.4943815641909</v>
      </c>
      <c r="AA1524" s="2">
        <v>4927.3622311262088</v>
      </c>
      <c r="AB1524" s="2">
        <v>5160.7821564261758</v>
      </c>
      <c r="AC1524" s="2">
        <v>5381.3532449302065</v>
      </c>
      <c r="AD1524" s="2">
        <v>5602.4863133598565</v>
      </c>
      <c r="AE1524" s="2">
        <v>5816.6156970030988</v>
      </c>
      <c r="AF1524" s="2">
        <v>6016.3134099657291</v>
      </c>
      <c r="AG1524" s="2">
        <v>6185.4452232362546</v>
      </c>
      <c r="AH1524" s="1" t="s">
        <v>650</v>
      </c>
      <c r="AI1524" s="1" t="s">
        <v>252</v>
      </c>
      <c r="AJ1524" s="1" t="s">
        <v>251</v>
      </c>
      <c r="AK1524" s="1" t="s">
        <v>252</v>
      </c>
    </row>
    <row r="1525" spans="1:37" x14ac:dyDescent="0.35">
      <c r="A1525" s="1" t="s">
        <v>649</v>
      </c>
      <c r="B1525" s="1" t="s">
        <v>139</v>
      </c>
      <c r="C1525" s="1" t="s">
        <v>138</v>
      </c>
      <c r="D1525" s="2">
        <v>5757.6269834563327</v>
      </c>
      <c r="E1525" s="2">
        <v>5878.9468130729574</v>
      </c>
      <c r="F1525" s="2">
        <v>6002.6122493976618</v>
      </c>
      <c r="G1525" s="2">
        <v>6120.2555115997066</v>
      </c>
      <c r="H1525" s="2">
        <v>6239.4723411419582</v>
      </c>
      <c r="I1525" s="2">
        <v>6352.0807587448789</v>
      </c>
      <c r="J1525" s="2">
        <v>6461.07272000801</v>
      </c>
      <c r="K1525" s="2">
        <v>6568.5357086789973</v>
      </c>
      <c r="L1525" s="2">
        <v>6680.7754170360713</v>
      </c>
      <c r="M1525" s="2">
        <v>6806.6637700005294</v>
      </c>
      <c r="N1525" s="2">
        <v>6892.3045357142882</v>
      </c>
      <c r="O1525" s="2">
        <v>6982.8982781641835</v>
      </c>
      <c r="P1525" s="2">
        <v>7093.106879730597</v>
      </c>
      <c r="Q1525" s="2">
        <v>7241.7052685130257</v>
      </c>
      <c r="R1525" s="2">
        <v>7445.7149863263721</v>
      </c>
      <c r="S1525" s="2">
        <v>7657.8663113795928</v>
      </c>
      <c r="T1525" s="2">
        <v>7908.4665102344716</v>
      </c>
      <c r="U1525" s="2">
        <v>8176.9807072337189</v>
      </c>
      <c r="V1525" s="2">
        <v>8462.0121520344492</v>
      </c>
      <c r="W1525" s="2">
        <v>8754.5157498167991</v>
      </c>
      <c r="X1525" s="2">
        <v>9026.2718348137951</v>
      </c>
      <c r="Y1525" s="2">
        <v>9319.5109701001875</v>
      </c>
      <c r="Z1525" s="2">
        <v>9625.7270370576443</v>
      </c>
      <c r="AA1525" s="2">
        <v>9924.481638453597</v>
      </c>
      <c r="AB1525" s="2">
        <v>10211.551052968009</v>
      </c>
      <c r="AC1525" s="2">
        <v>10460.605723699211</v>
      </c>
      <c r="AD1525" s="2">
        <v>10696.295351954866</v>
      </c>
      <c r="AE1525" s="2">
        <v>10908.956301426697</v>
      </c>
      <c r="AF1525" s="2">
        <v>11076.564052501952</v>
      </c>
      <c r="AG1525" s="2">
        <v>11181.111880876922</v>
      </c>
      <c r="AH1525" s="1" t="s">
        <v>650</v>
      </c>
      <c r="AI1525" s="1" t="s">
        <v>252</v>
      </c>
      <c r="AJ1525" s="1" t="s">
        <v>251</v>
      </c>
      <c r="AK1525" s="1" t="s">
        <v>252</v>
      </c>
    </row>
    <row r="1526" spans="1:37" x14ac:dyDescent="0.35">
      <c r="A1526" s="1" t="s">
        <v>649</v>
      </c>
      <c r="B1526" s="1" t="s">
        <v>140</v>
      </c>
      <c r="C1526" s="1" t="s">
        <v>137</v>
      </c>
      <c r="D1526" s="2">
        <v>1403.8489920200414</v>
      </c>
      <c r="E1526" s="2">
        <v>1462.2111946914631</v>
      </c>
      <c r="F1526" s="2">
        <v>1526.9947692045762</v>
      </c>
      <c r="G1526" s="2">
        <v>1592.0505253241813</v>
      </c>
      <c r="H1526" s="2">
        <v>1658.7514444672868</v>
      </c>
      <c r="I1526" s="2">
        <v>1724.8883509045875</v>
      </c>
      <c r="J1526" s="2">
        <v>1792.1859297716867</v>
      </c>
      <c r="K1526" s="2">
        <v>1861.4285425303806</v>
      </c>
      <c r="L1526" s="2">
        <v>1937.6893775999079</v>
      </c>
      <c r="M1526" s="2">
        <v>2019.6673635352656</v>
      </c>
      <c r="N1526" s="2">
        <v>2104.8378623652166</v>
      </c>
      <c r="O1526" s="2">
        <v>2189.8004170782201</v>
      </c>
      <c r="P1526" s="2">
        <v>2276.0091054313525</v>
      </c>
      <c r="Q1526" s="2">
        <v>2366.5533252272967</v>
      </c>
      <c r="R1526" s="2">
        <v>2463.2157919259867</v>
      </c>
      <c r="S1526" s="2">
        <v>2561.2551777718886</v>
      </c>
      <c r="T1526" s="2">
        <v>2663.6757021479948</v>
      </c>
      <c r="U1526" s="2">
        <v>2764.3597324129337</v>
      </c>
      <c r="V1526" s="2">
        <v>2857.9564434667109</v>
      </c>
      <c r="W1526" s="2">
        <v>2924.8233082697343</v>
      </c>
      <c r="X1526" s="2">
        <v>2993.7719330853229</v>
      </c>
      <c r="Y1526" s="2">
        <v>3065.2331012887216</v>
      </c>
      <c r="Z1526" s="2">
        <v>3132.2114037621582</v>
      </c>
      <c r="AA1526" s="2">
        <v>3199.1851017336608</v>
      </c>
      <c r="AB1526" s="2">
        <v>3271.4810833712436</v>
      </c>
      <c r="AC1526" s="2">
        <v>3336.3061644210247</v>
      </c>
      <c r="AD1526" s="2">
        <v>3401.3288907586311</v>
      </c>
      <c r="AE1526" s="2">
        <v>3473.4198482250736</v>
      </c>
      <c r="AF1526" s="2">
        <v>3557.2749255393028</v>
      </c>
      <c r="AG1526" s="2">
        <v>3666.6821738168137</v>
      </c>
      <c r="AH1526" s="1" t="s">
        <v>650</v>
      </c>
      <c r="AI1526" s="1" t="s">
        <v>252</v>
      </c>
      <c r="AJ1526" s="1" t="s">
        <v>251</v>
      </c>
      <c r="AK1526" s="1" t="s">
        <v>252</v>
      </c>
    </row>
    <row r="1527" spans="1:37" x14ac:dyDescent="0.35">
      <c r="A1527" s="1" t="s">
        <v>649</v>
      </c>
      <c r="B1527" s="1" t="s">
        <v>140</v>
      </c>
      <c r="C1527" s="1" t="s">
        <v>138</v>
      </c>
      <c r="D1527" s="2">
        <v>3518.2070654130171</v>
      </c>
      <c r="E1527" s="2">
        <v>3576.0781980198126</v>
      </c>
      <c r="F1527" s="2">
        <v>3640.0628194184742</v>
      </c>
      <c r="G1527" s="2">
        <v>3707.3516832468076</v>
      </c>
      <c r="H1527" s="2">
        <v>3779.5014707262344</v>
      </c>
      <c r="I1527" s="2">
        <v>3840.6657489454856</v>
      </c>
      <c r="J1527" s="2">
        <v>3906.1559990395253</v>
      </c>
      <c r="K1527" s="2">
        <v>3979.7539317478681</v>
      </c>
      <c r="L1527" s="2">
        <v>4067.9652288562525</v>
      </c>
      <c r="M1527" s="2">
        <v>4175.2616458570919</v>
      </c>
      <c r="N1527" s="2">
        <v>4273.0965446571154</v>
      </c>
      <c r="O1527" s="2">
        <v>4378.0327777277198</v>
      </c>
      <c r="P1527" s="2">
        <v>4488.1444250678933</v>
      </c>
      <c r="Q1527" s="2">
        <v>4604.2952696370476</v>
      </c>
      <c r="R1527" s="2">
        <v>4729.5550949984727</v>
      </c>
      <c r="S1527" s="2">
        <v>4855.7040555798103</v>
      </c>
      <c r="T1527" s="2">
        <v>4988.1419549960065</v>
      </c>
      <c r="U1527" s="2">
        <v>5123.892888859521</v>
      </c>
      <c r="V1527" s="2">
        <v>5260.1505405769258</v>
      </c>
      <c r="W1527" s="2">
        <v>5364.9364740990777</v>
      </c>
      <c r="X1527" s="2">
        <v>5499.799317309903</v>
      </c>
      <c r="Y1527" s="2">
        <v>5640.0219729369364</v>
      </c>
      <c r="Z1527" s="2">
        <v>5771.882854087723</v>
      </c>
      <c r="AA1527" s="2">
        <v>5905.2538974734825</v>
      </c>
      <c r="AB1527" s="2">
        <v>6032.3644704245262</v>
      </c>
      <c r="AC1527" s="2">
        <v>6159.6879399016752</v>
      </c>
      <c r="AD1527" s="2">
        <v>6282.7442101215211</v>
      </c>
      <c r="AE1527" s="2">
        <v>6411.0154953231531</v>
      </c>
      <c r="AF1527" s="2">
        <v>6568.7338415205877</v>
      </c>
      <c r="AG1527" s="2">
        <v>6773.6744646642346</v>
      </c>
      <c r="AH1527" s="1" t="s">
        <v>650</v>
      </c>
      <c r="AI1527" s="1" t="s">
        <v>252</v>
      </c>
      <c r="AJ1527" s="1" t="s">
        <v>251</v>
      </c>
      <c r="AK1527" s="1" t="s">
        <v>252</v>
      </c>
    </row>
    <row r="1528" spans="1:37" x14ac:dyDescent="0.35">
      <c r="A1528" s="1" t="s">
        <v>649</v>
      </c>
      <c r="B1528" s="1" t="s">
        <v>141</v>
      </c>
      <c r="C1528" s="1" t="s">
        <v>137</v>
      </c>
      <c r="D1528" s="2">
        <v>1071.7691013592739</v>
      </c>
      <c r="E1528" s="2">
        <v>1068.4115907960818</v>
      </c>
      <c r="F1528" s="2">
        <v>1068.1565257106301</v>
      </c>
      <c r="G1528" s="2">
        <v>1075.1581559634581</v>
      </c>
      <c r="H1528" s="2">
        <v>1088.853327002892</v>
      </c>
      <c r="I1528" s="2">
        <v>1102.7706774204328</v>
      </c>
      <c r="J1528" s="2">
        <v>1124.9480657043866</v>
      </c>
      <c r="K1528" s="2">
        <v>1148.2384923683142</v>
      </c>
      <c r="L1528" s="2">
        <v>1181.7692341696393</v>
      </c>
      <c r="M1528" s="2">
        <v>1216.9229881710282</v>
      </c>
      <c r="N1528" s="2">
        <v>1259.0263576736625</v>
      </c>
      <c r="O1528" s="2">
        <v>1304.6910900637135</v>
      </c>
      <c r="P1528" s="2">
        <v>1353.798437405615</v>
      </c>
      <c r="Q1528" s="2">
        <v>1407.200780554715</v>
      </c>
      <c r="R1528" s="2">
        <v>1465.940961597767</v>
      </c>
      <c r="S1528" s="2">
        <v>1528.0878517714264</v>
      </c>
      <c r="T1528" s="2">
        <v>1586.8652528920566</v>
      </c>
      <c r="U1528" s="2">
        <v>1648.967893325377</v>
      </c>
      <c r="V1528" s="2">
        <v>1722.6284298888609</v>
      </c>
      <c r="W1528" s="2">
        <v>1764.7475144707607</v>
      </c>
      <c r="X1528" s="2">
        <v>1834.2174081637086</v>
      </c>
      <c r="Y1528" s="2">
        <v>1915.0970190470721</v>
      </c>
      <c r="Z1528" s="2">
        <v>1997.6453879786902</v>
      </c>
      <c r="AA1528" s="2">
        <v>2079.4554490596124</v>
      </c>
      <c r="AB1528" s="2">
        <v>2158.1900939739221</v>
      </c>
      <c r="AC1528" s="2">
        <v>2238.6658520822543</v>
      </c>
      <c r="AD1528" s="2">
        <v>2316.6894870165797</v>
      </c>
      <c r="AE1528" s="2">
        <v>2393.4428678910399</v>
      </c>
      <c r="AF1528" s="2">
        <v>2474.9994638114717</v>
      </c>
      <c r="AG1528" s="2">
        <v>2562.4955616844009</v>
      </c>
      <c r="AH1528" s="1" t="s">
        <v>650</v>
      </c>
      <c r="AI1528" s="1" t="s">
        <v>252</v>
      </c>
      <c r="AJ1528" s="1" t="s">
        <v>251</v>
      </c>
      <c r="AK1528" s="1" t="s">
        <v>252</v>
      </c>
    </row>
    <row r="1529" spans="1:37" x14ac:dyDescent="0.35">
      <c r="A1529" s="1" t="s">
        <v>649</v>
      </c>
      <c r="B1529" s="1" t="s">
        <v>141</v>
      </c>
      <c r="C1529" s="1" t="s">
        <v>138</v>
      </c>
      <c r="D1529" s="2">
        <v>1777.1602145178967</v>
      </c>
      <c r="E1529" s="2">
        <v>1771.8721468162591</v>
      </c>
      <c r="F1529" s="2">
        <v>1767.9085611861112</v>
      </c>
      <c r="G1529" s="2">
        <v>1767.2519143693999</v>
      </c>
      <c r="H1529" s="2">
        <v>1769.1518210174816</v>
      </c>
      <c r="I1529" s="2">
        <v>1768.6049656609539</v>
      </c>
      <c r="J1529" s="2">
        <v>1770.4022283676441</v>
      </c>
      <c r="K1529" s="2">
        <v>1776.4342816995468</v>
      </c>
      <c r="L1529" s="2">
        <v>1791.0215976485151</v>
      </c>
      <c r="M1529" s="2">
        <v>1811.2790724651693</v>
      </c>
      <c r="N1529" s="2">
        <v>1838.9719924342526</v>
      </c>
      <c r="O1529" s="2">
        <v>1873.5236647240217</v>
      </c>
      <c r="P1529" s="2">
        <v>1913.3340723902347</v>
      </c>
      <c r="Q1529" s="2">
        <v>1956.328281644888</v>
      </c>
      <c r="R1529" s="2">
        <v>2002.8453304776815</v>
      </c>
      <c r="S1529" s="2">
        <v>2051.272584650671</v>
      </c>
      <c r="T1529" s="2">
        <v>2097.0936390102338</v>
      </c>
      <c r="U1529" s="2">
        <v>2143.8830758866834</v>
      </c>
      <c r="V1529" s="2">
        <v>2194.3921575223335</v>
      </c>
      <c r="W1529" s="2">
        <v>2197.9471897696035</v>
      </c>
      <c r="X1529" s="2">
        <v>2216.1633925933652</v>
      </c>
      <c r="Y1529" s="2">
        <v>2250.7267453447048</v>
      </c>
      <c r="Z1529" s="2">
        <v>2292.1798382873958</v>
      </c>
      <c r="AA1529" s="2">
        <v>2343.8857585054102</v>
      </c>
      <c r="AB1529" s="2">
        <v>2402.6208781741761</v>
      </c>
      <c r="AC1529" s="2">
        <v>2487.5024396179547</v>
      </c>
      <c r="AD1529" s="2">
        <v>2575.4554951702858</v>
      </c>
      <c r="AE1529" s="2">
        <v>2663.0541815285583</v>
      </c>
      <c r="AF1529" s="2">
        <v>2751.7942359905924</v>
      </c>
      <c r="AG1529" s="2">
        <v>2841.8177539466096</v>
      </c>
      <c r="AH1529" s="1" t="s">
        <v>650</v>
      </c>
      <c r="AI1529" s="1" t="s">
        <v>252</v>
      </c>
      <c r="AJ1529" s="1" t="s">
        <v>251</v>
      </c>
      <c r="AK1529" s="1" t="s">
        <v>252</v>
      </c>
    </row>
    <row r="1530" spans="1:37" x14ac:dyDescent="0.35">
      <c r="A1530" s="1" t="s">
        <v>651</v>
      </c>
      <c r="B1530" s="1" t="s">
        <v>136</v>
      </c>
      <c r="C1530" s="1" t="s">
        <v>137</v>
      </c>
      <c r="D1530" s="2">
        <v>1620.698951289155</v>
      </c>
      <c r="E1530" s="2">
        <v>1661.3890793403277</v>
      </c>
      <c r="F1530" s="2">
        <v>1699.7036673969246</v>
      </c>
      <c r="G1530" s="2">
        <v>1738.089518338903</v>
      </c>
      <c r="H1530" s="2">
        <v>1777.685751921221</v>
      </c>
      <c r="I1530" s="2">
        <v>1836.5116899194711</v>
      </c>
      <c r="J1530" s="2">
        <v>1893.6315509572828</v>
      </c>
      <c r="K1530" s="2">
        <v>1954.5875728346048</v>
      </c>
      <c r="L1530" s="2">
        <v>2013.0209649993512</v>
      </c>
      <c r="M1530" s="2">
        <v>2067.2253594040471</v>
      </c>
      <c r="N1530" s="2">
        <v>2114.2780493585819</v>
      </c>
      <c r="O1530" s="2">
        <v>2160.0507472069453</v>
      </c>
      <c r="P1530" s="2">
        <v>2207.6094683122669</v>
      </c>
      <c r="Q1530" s="2">
        <v>2252.1017650944596</v>
      </c>
      <c r="R1530" s="2">
        <v>2291.6167474201775</v>
      </c>
      <c r="S1530" s="2">
        <v>2330.7656203599945</v>
      </c>
      <c r="T1530" s="2">
        <v>2368.0832279171582</v>
      </c>
      <c r="U1530" s="2">
        <v>2402.1261541957333</v>
      </c>
      <c r="V1530" s="2">
        <v>2430.6496499588616</v>
      </c>
      <c r="W1530" s="2">
        <v>2447.3105163138739</v>
      </c>
      <c r="X1530" s="2">
        <v>2471.9434646977602</v>
      </c>
      <c r="Y1530" s="2">
        <v>2496.8212769216416</v>
      </c>
      <c r="Z1530" s="2">
        <v>2521.1026784488054</v>
      </c>
      <c r="AA1530" s="2">
        <v>2544.9784539985603</v>
      </c>
      <c r="AB1530" s="2">
        <v>2566.9372935560082</v>
      </c>
      <c r="AC1530" s="2">
        <v>2592.4015884433984</v>
      </c>
      <c r="AD1530" s="2">
        <v>2619.7565651582509</v>
      </c>
      <c r="AE1530" s="2">
        <v>2646.9143382031475</v>
      </c>
      <c r="AF1530" s="2">
        <v>2673.6300168836146</v>
      </c>
      <c r="AG1530" s="2">
        <v>2699.8008097868765</v>
      </c>
      <c r="AH1530" s="1" t="s">
        <v>652</v>
      </c>
      <c r="AI1530" s="1" t="s">
        <v>257</v>
      </c>
      <c r="AJ1530" s="1" t="s">
        <v>251</v>
      </c>
      <c r="AK1530" s="1" t="s">
        <v>257</v>
      </c>
    </row>
    <row r="1531" spans="1:37" x14ac:dyDescent="0.35">
      <c r="A1531" s="1" t="s">
        <v>651</v>
      </c>
      <c r="B1531" s="1" t="s">
        <v>136</v>
      </c>
      <c r="C1531" s="1" t="s">
        <v>138</v>
      </c>
      <c r="D1531" s="2">
        <v>6086.5723377057066</v>
      </c>
      <c r="E1531" s="2">
        <v>6030.1450905828042</v>
      </c>
      <c r="F1531" s="2">
        <v>5965.6970768524125</v>
      </c>
      <c r="G1531" s="2">
        <v>5895.8224143549851</v>
      </c>
      <c r="H1531" s="2">
        <v>5816.008689696514</v>
      </c>
      <c r="I1531" s="2">
        <v>5781.768501943382</v>
      </c>
      <c r="J1531" s="2">
        <v>5740.2042652923574</v>
      </c>
      <c r="K1531" s="2">
        <v>5698.4954096634337</v>
      </c>
      <c r="L1531" s="2">
        <v>5648.2345951136003</v>
      </c>
      <c r="M1531" s="2">
        <v>5588.0005032202316</v>
      </c>
      <c r="N1531" s="2">
        <v>5498.8269480814752</v>
      </c>
      <c r="O1531" s="2">
        <v>5401.6642769462405</v>
      </c>
      <c r="P1531" s="2">
        <v>5305.6297225748176</v>
      </c>
      <c r="Q1531" s="2">
        <v>5197.0606820320372</v>
      </c>
      <c r="R1531" s="2">
        <v>5069.2361931456298</v>
      </c>
      <c r="S1531" s="2">
        <v>4935.5472206315853</v>
      </c>
      <c r="T1531" s="2">
        <v>4788.871976256587</v>
      </c>
      <c r="U1531" s="2">
        <v>4633.3140947458596</v>
      </c>
      <c r="V1531" s="2">
        <v>4460.5134048607806</v>
      </c>
      <c r="W1531" s="2">
        <v>4261.0812786729466</v>
      </c>
      <c r="X1531" s="2">
        <v>4069.2110420039603</v>
      </c>
      <c r="Y1531" s="2">
        <v>3875.2966337914413</v>
      </c>
      <c r="Z1531" s="2">
        <v>3679.4753805778123</v>
      </c>
      <c r="AA1531" s="2">
        <v>3481.623942700578</v>
      </c>
      <c r="AB1531" s="2">
        <v>3279.3378368061803</v>
      </c>
      <c r="AC1531" s="2">
        <v>3079.5859083600717</v>
      </c>
      <c r="AD1531" s="2">
        <v>2879.711856633261</v>
      </c>
      <c r="AE1531" s="2">
        <v>2677.3451588191947</v>
      </c>
      <c r="AF1531" s="2">
        <v>2471.4937453721373</v>
      </c>
      <c r="AG1531" s="2">
        <v>2260.7494149524659</v>
      </c>
      <c r="AH1531" s="1" t="s">
        <v>652</v>
      </c>
      <c r="AI1531" s="1" t="s">
        <v>257</v>
      </c>
      <c r="AJ1531" s="1" t="s">
        <v>251</v>
      </c>
      <c r="AK1531" s="1" t="s">
        <v>257</v>
      </c>
    </row>
    <row r="1532" spans="1:37" x14ac:dyDescent="0.35">
      <c r="A1532" s="1" t="s">
        <v>651</v>
      </c>
      <c r="B1532" s="1" t="s">
        <v>139</v>
      </c>
      <c r="C1532" s="1" t="s">
        <v>137</v>
      </c>
      <c r="D1532" s="2">
        <v>2047.7760796818955</v>
      </c>
      <c r="E1532" s="2">
        <v>2110.7622038457489</v>
      </c>
      <c r="F1532" s="2">
        <v>2168.6273761196885</v>
      </c>
      <c r="G1532" s="2">
        <v>2217.1542841446558</v>
      </c>
      <c r="H1532" s="2">
        <v>2255.1840579087689</v>
      </c>
      <c r="I1532" s="2">
        <v>2307.179617402825</v>
      </c>
      <c r="J1532" s="2">
        <v>2360.4068211918961</v>
      </c>
      <c r="K1532" s="2">
        <v>2422.7710057149006</v>
      </c>
      <c r="L1532" s="2">
        <v>2489.2710022623</v>
      </c>
      <c r="M1532" s="2">
        <v>2563.4072782023713</v>
      </c>
      <c r="N1532" s="2">
        <v>2618.4751420429707</v>
      </c>
      <c r="O1532" s="2">
        <v>2674.6209619997258</v>
      </c>
      <c r="P1532" s="2">
        <v>2740.3024127277517</v>
      </c>
      <c r="Q1532" s="2">
        <v>2816.6925355715684</v>
      </c>
      <c r="R1532" s="2">
        <v>2915.9067556035352</v>
      </c>
      <c r="S1532" s="2">
        <v>3023.3454998673014</v>
      </c>
      <c r="T1532" s="2">
        <v>3141.8652041290497</v>
      </c>
      <c r="U1532" s="2">
        <v>3271.0790938824603</v>
      </c>
      <c r="V1532" s="2">
        <v>3410.7736171953079</v>
      </c>
      <c r="W1532" s="2">
        <v>3565.7835995580185</v>
      </c>
      <c r="X1532" s="2">
        <v>3722.5014789572169</v>
      </c>
      <c r="Y1532" s="2">
        <v>3879.1846042440966</v>
      </c>
      <c r="Z1532" s="2">
        <v>4040.7451692295731</v>
      </c>
      <c r="AA1532" s="2">
        <v>4202.7830641693481</v>
      </c>
      <c r="AB1532" s="2">
        <v>4359.6008934100455</v>
      </c>
      <c r="AC1532" s="2">
        <v>4512.8386306305574</v>
      </c>
      <c r="AD1532" s="2">
        <v>4665.1687309749586</v>
      </c>
      <c r="AE1532" s="2">
        <v>4809.2158085546835</v>
      </c>
      <c r="AF1532" s="2">
        <v>4939.2374194906315</v>
      </c>
      <c r="AG1532" s="2">
        <v>5045.2849786638253</v>
      </c>
      <c r="AH1532" s="1" t="s">
        <v>652</v>
      </c>
      <c r="AI1532" s="1" t="s">
        <v>257</v>
      </c>
      <c r="AJ1532" s="1" t="s">
        <v>251</v>
      </c>
      <c r="AK1532" s="1" t="s">
        <v>257</v>
      </c>
    </row>
    <row r="1533" spans="1:37" x14ac:dyDescent="0.35">
      <c r="A1533" s="1" t="s">
        <v>651</v>
      </c>
      <c r="B1533" s="1" t="s">
        <v>139</v>
      </c>
      <c r="C1533" s="1" t="s">
        <v>138</v>
      </c>
      <c r="D1533" s="2">
        <v>7411.3104394044494</v>
      </c>
      <c r="E1533" s="2">
        <v>7496.5847192226711</v>
      </c>
      <c r="F1533" s="2">
        <v>7580.9863102291229</v>
      </c>
      <c r="G1533" s="2">
        <v>7655.5253300428431</v>
      </c>
      <c r="H1533" s="2">
        <v>7729.5510363666472</v>
      </c>
      <c r="I1533" s="2">
        <v>7837.8672472286489</v>
      </c>
      <c r="J1533" s="2">
        <v>7935.6382357764815</v>
      </c>
      <c r="K1533" s="2">
        <v>8022.9238821902081</v>
      </c>
      <c r="L1533" s="2">
        <v>8104.1158312176267</v>
      </c>
      <c r="M1533" s="2">
        <v>8184.6908050395068</v>
      </c>
      <c r="N1533" s="2">
        <v>8201.3884329275061</v>
      </c>
      <c r="O1533" s="2">
        <v>8211.9842983515809</v>
      </c>
      <c r="P1533" s="2">
        <v>8235.7671493675716</v>
      </c>
      <c r="Q1533" s="2">
        <v>8295.3109488198297</v>
      </c>
      <c r="R1533" s="2">
        <v>8409.3210847429837</v>
      </c>
      <c r="S1533" s="2">
        <v>8524.7964770823273</v>
      </c>
      <c r="T1533" s="2">
        <v>8675.1361464884521</v>
      </c>
      <c r="U1533" s="2">
        <v>8840.1800610767186</v>
      </c>
      <c r="V1533" s="2">
        <v>9017.1470889209559</v>
      </c>
      <c r="W1533" s="2">
        <v>9196.8439763479491</v>
      </c>
      <c r="X1533" s="2">
        <v>9357.512929270637</v>
      </c>
      <c r="Y1533" s="2">
        <v>9533.4160987953401</v>
      </c>
      <c r="Z1533" s="2">
        <v>9723.5938559885326</v>
      </c>
      <c r="AA1533" s="2">
        <v>9910.6218162872192</v>
      </c>
      <c r="AB1533" s="2">
        <v>10087.140004945888</v>
      </c>
      <c r="AC1533" s="2">
        <v>10241.827887740576</v>
      </c>
      <c r="AD1533" s="2">
        <v>10387.273433278862</v>
      </c>
      <c r="AE1533" s="2">
        <v>10515.622502053988</v>
      </c>
      <c r="AF1533" s="2">
        <v>10608.111668913103</v>
      </c>
      <c r="AG1533" s="2">
        <v>10646.185160082165</v>
      </c>
      <c r="AH1533" s="1" t="s">
        <v>652</v>
      </c>
      <c r="AI1533" s="1" t="s">
        <v>257</v>
      </c>
      <c r="AJ1533" s="1" t="s">
        <v>251</v>
      </c>
      <c r="AK1533" s="1" t="s">
        <v>257</v>
      </c>
    </row>
    <row r="1534" spans="1:37" x14ac:dyDescent="0.35">
      <c r="A1534" s="1" t="s">
        <v>651</v>
      </c>
      <c r="B1534" s="1" t="s">
        <v>140</v>
      </c>
      <c r="C1534" s="1" t="s">
        <v>137</v>
      </c>
      <c r="D1534" s="2">
        <v>1386.4080356657121</v>
      </c>
      <c r="E1534" s="2">
        <v>1435.3894890416905</v>
      </c>
      <c r="F1534" s="2">
        <v>1489.0706063958548</v>
      </c>
      <c r="G1534" s="2">
        <v>1541.8728136408372</v>
      </c>
      <c r="H1534" s="2">
        <v>1594.8149342214026</v>
      </c>
      <c r="I1534" s="2">
        <v>1655.0600126179152</v>
      </c>
      <c r="J1534" s="2">
        <v>1716.3783498746373</v>
      </c>
      <c r="K1534" s="2">
        <v>1779.8379307327655</v>
      </c>
      <c r="L1534" s="2">
        <v>1851.579941678388</v>
      </c>
      <c r="M1534" s="2">
        <v>1930.65642771342</v>
      </c>
      <c r="N1534" s="2">
        <v>2015.8820072914257</v>
      </c>
      <c r="O1534" s="2">
        <v>2104.8272291074845</v>
      </c>
      <c r="P1534" s="2">
        <v>2198.1918049981232</v>
      </c>
      <c r="Q1534" s="2">
        <v>2298.4886030532298</v>
      </c>
      <c r="R1534" s="2">
        <v>2406.3773872448151</v>
      </c>
      <c r="S1534" s="2">
        <v>2516.1952949447264</v>
      </c>
      <c r="T1534" s="2">
        <v>2633.5405398762132</v>
      </c>
      <c r="U1534" s="2">
        <v>2754.3840625713437</v>
      </c>
      <c r="V1534" s="2">
        <v>2874.7650393676313</v>
      </c>
      <c r="W1534" s="2">
        <v>2975.2290785306982</v>
      </c>
      <c r="X1534" s="2">
        <v>3083.8768103857442</v>
      </c>
      <c r="Y1534" s="2">
        <v>3204.3364959264286</v>
      </c>
      <c r="Z1534" s="2">
        <v>3326.6792327519393</v>
      </c>
      <c r="AA1534" s="2">
        <v>3450.6133278764296</v>
      </c>
      <c r="AB1534" s="2">
        <v>3578.5307767609725</v>
      </c>
      <c r="AC1534" s="2">
        <v>3697.9422231308381</v>
      </c>
      <c r="AD1534" s="2">
        <v>3817.6325067604944</v>
      </c>
      <c r="AE1534" s="2">
        <v>3947.3552852045018</v>
      </c>
      <c r="AF1534" s="2">
        <v>4095.3049141445626</v>
      </c>
      <c r="AG1534" s="2">
        <v>4277.8065679783058</v>
      </c>
      <c r="AH1534" s="1" t="s">
        <v>652</v>
      </c>
      <c r="AI1534" s="1" t="s">
        <v>257</v>
      </c>
      <c r="AJ1534" s="1" t="s">
        <v>251</v>
      </c>
      <c r="AK1534" s="1" t="s">
        <v>257</v>
      </c>
    </row>
    <row r="1535" spans="1:37" x14ac:dyDescent="0.35">
      <c r="A1535" s="1" t="s">
        <v>651</v>
      </c>
      <c r="B1535" s="1" t="s">
        <v>140</v>
      </c>
      <c r="C1535" s="1" t="s">
        <v>138</v>
      </c>
      <c r="D1535" s="2">
        <v>3993.8850953990877</v>
      </c>
      <c r="E1535" s="2">
        <v>4005.5846911024469</v>
      </c>
      <c r="F1535" s="2">
        <v>4023.5512537827385</v>
      </c>
      <c r="G1535" s="2">
        <v>4051.773231627129</v>
      </c>
      <c r="H1535" s="2">
        <v>4095.8049040631249</v>
      </c>
      <c r="I1535" s="2">
        <v>4158.1078746892254</v>
      </c>
      <c r="J1535" s="2">
        <v>4237.8243757653445</v>
      </c>
      <c r="K1535" s="2">
        <v>4334.7488232972664</v>
      </c>
      <c r="L1535" s="2">
        <v>4450.3551485197077</v>
      </c>
      <c r="M1535" s="2">
        <v>4586.3761131942711</v>
      </c>
      <c r="N1535" s="2">
        <v>4709.8738051375512</v>
      </c>
      <c r="O1535" s="2">
        <v>4842.699895548928</v>
      </c>
      <c r="P1535" s="2">
        <v>4981.246061803854</v>
      </c>
      <c r="Q1535" s="2">
        <v>5126.973756071201</v>
      </c>
      <c r="R1535" s="2">
        <v>5283.5789266875081</v>
      </c>
      <c r="S1535" s="2">
        <v>5448.6972476359797</v>
      </c>
      <c r="T1535" s="2">
        <v>5621.8746533285102</v>
      </c>
      <c r="U1535" s="2">
        <v>5800.0624084739902</v>
      </c>
      <c r="V1535" s="2">
        <v>5979.5887571901676</v>
      </c>
      <c r="W1535" s="2">
        <v>6126.0134520618185</v>
      </c>
      <c r="X1535" s="2">
        <v>6319.8939750957134</v>
      </c>
      <c r="Y1535" s="2">
        <v>6520.6464776462317</v>
      </c>
      <c r="Z1535" s="2">
        <v>6708.2930213562868</v>
      </c>
      <c r="AA1535" s="2">
        <v>6889.3380079753779</v>
      </c>
      <c r="AB1535" s="2">
        <v>7049.0145502455725</v>
      </c>
      <c r="AC1535" s="2">
        <v>7208.1998394545744</v>
      </c>
      <c r="AD1535" s="2">
        <v>7354.2839108962644</v>
      </c>
      <c r="AE1535" s="2">
        <v>7497.5594209316632</v>
      </c>
      <c r="AF1535" s="2">
        <v>7667.4114344204891</v>
      </c>
      <c r="AG1535" s="2">
        <v>7885.1267130225096</v>
      </c>
      <c r="AH1535" s="1" t="s">
        <v>652</v>
      </c>
      <c r="AI1535" s="1" t="s">
        <v>257</v>
      </c>
      <c r="AJ1535" s="1" t="s">
        <v>251</v>
      </c>
      <c r="AK1535" s="1" t="s">
        <v>257</v>
      </c>
    </row>
    <row r="1536" spans="1:37" x14ac:dyDescent="0.35">
      <c r="A1536" s="1" t="s">
        <v>651</v>
      </c>
      <c r="B1536" s="1" t="s">
        <v>141</v>
      </c>
      <c r="C1536" s="1" t="s">
        <v>137</v>
      </c>
      <c r="D1536" s="2">
        <v>825.58350147621661</v>
      </c>
      <c r="E1536" s="2">
        <v>821.72921597073923</v>
      </c>
      <c r="F1536" s="2">
        <v>819.67563350850867</v>
      </c>
      <c r="G1536" s="2">
        <v>823.28019817239954</v>
      </c>
      <c r="H1536" s="2">
        <v>832.50953513683896</v>
      </c>
      <c r="I1536" s="2">
        <v>839.31165061840545</v>
      </c>
      <c r="J1536" s="2">
        <v>852.50458401144351</v>
      </c>
      <c r="K1536" s="2">
        <v>866.20834906841867</v>
      </c>
      <c r="L1536" s="2">
        <v>886.52494500498631</v>
      </c>
      <c r="M1536" s="2">
        <v>906.42553027181646</v>
      </c>
      <c r="N1536" s="2">
        <v>929.30452789280207</v>
      </c>
      <c r="O1536" s="2">
        <v>953.33959190121448</v>
      </c>
      <c r="P1536" s="2">
        <v>978.7929879172832</v>
      </c>
      <c r="Q1536" s="2">
        <v>1006.6204577471842</v>
      </c>
      <c r="R1536" s="2">
        <v>1037.7604572861871</v>
      </c>
      <c r="S1536" s="2">
        <v>1066.0517992280022</v>
      </c>
      <c r="T1536" s="2">
        <v>1090.2468095008242</v>
      </c>
      <c r="U1536" s="2">
        <v>1115.0415320562518</v>
      </c>
      <c r="V1536" s="2">
        <v>1147.8630190397505</v>
      </c>
      <c r="W1536" s="2">
        <v>1158.3450638999636</v>
      </c>
      <c r="X1536" s="2">
        <v>1187.390192107325</v>
      </c>
      <c r="Y1536" s="2">
        <v>1224.1416656646963</v>
      </c>
      <c r="Z1536" s="2">
        <v>1261.629851698259</v>
      </c>
      <c r="AA1536" s="2">
        <v>1298.9474314705947</v>
      </c>
      <c r="AB1536" s="2">
        <v>1334.9930619117381</v>
      </c>
      <c r="AC1536" s="2">
        <v>1368.9863284115124</v>
      </c>
      <c r="AD1536" s="2">
        <v>1402.8366410545714</v>
      </c>
      <c r="AE1536" s="2">
        <v>1437.8134993896381</v>
      </c>
      <c r="AF1536" s="2">
        <v>1476.832604854643</v>
      </c>
      <c r="AG1536" s="2">
        <v>1520.5423087330275</v>
      </c>
      <c r="AH1536" s="1" t="s">
        <v>652</v>
      </c>
      <c r="AI1536" s="1" t="s">
        <v>257</v>
      </c>
      <c r="AJ1536" s="1" t="s">
        <v>251</v>
      </c>
      <c r="AK1536" s="1" t="s">
        <v>257</v>
      </c>
    </row>
    <row r="1537" spans="1:37" x14ac:dyDescent="0.35">
      <c r="A1537" s="1" t="s">
        <v>651</v>
      </c>
      <c r="B1537" s="1" t="s">
        <v>141</v>
      </c>
      <c r="C1537" s="1" t="s">
        <v>138</v>
      </c>
      <c r="D1537" s="2">
        <v>1520.6882304004678</v>
      </c>
      <c r="E1537" s="2">
        <v>1535.2427034675709</v>
      </c>
      <c r="F1537" s="2">
        <v>1550.5156848826327</v>
      </c>
      <c r="G1537" s="2">
        <v>1565.6247235071007</v>
      </c>
      <c r="H1537" s="2">
        <v>1578.312035064265</v>
      </c>
      <c r="I1537" s="2">
        <v>1573.5723773330567</v>
      </c>
      <c r="J1537" s="2">
        <v>1569.9815398642636</v>
      </c>
      <c r="K1537" s="2">
        <v>1570.886939485616</v>
      </c>
      <c r="L1537" s="2">
        <v>1581.2716675937293</v>
      </c>
      <c r="M1537" s="2">
        <v>1599.7372725948749</v>
      </c>
      <c r="N1537" s="2">
        <v>1608.0866961661648</v>
      </c>
      <c r="O1537" s="2">
        <v>1621.9001129850099</v>
      </c>
      <c r="P1537" s="2">
        <v>1639.8021436766869</v>
      </c>
      <c r="Q1537" s="2">
        <v>1659.9685328784146</v>
      </c>
      <c r="R1537" s="2">
        <v>1682.740353303059</v>
      </c>
      <c r="S1537" s="2">
        <v>1697.0231237316693</v>
      </c>
      <c r="T1537" s="2">
        <v>1710.7011887998203</v>
      </c>
      <c r="U1537" s="2">
        <v>1728.7040839419781</v>
      </c>
      <c r="V1537" s="2">
        <v>1756.4373016069758</v>
      </c>
      <c r="W1537" s="2">
        <v>1754.8184949141571</v>
      </c>
      <c r="X1537" s="2">
        <v>1763.2526160880525</v>
      </c>
      <c r="Y1537" s="2">
        <v>1789.8343414876231</v>
      </c>
      <c r="Z1537" s="2">
        <v>1826.1958646984926</v>
      </c>
      <c r="AA1537" s="2">
        <v>1872.9397609490859</v>
      </c>
      <c r="AB1537" s="2">
        <v>1926.329371395595</v>
      </c>
      <c r="AC1537" s="2">
        <v>1994.5845987050152</v>
      </c>
      <c r="AD1537" s="2">
        <v>2069.428530498189</v>
      </c>
      <c r="AE1537" s="2">
        <v>2149.9371136090494</v>
      </c>
      <c r="AF1537" s="2">
        <v>2238.2981904843577</v>
      </c>
      <c r="AG1537" s="2">
        <v>2334.7627567717304</v>
      </c>
      <c r="AH1537" s="1" t="s">
        <v>652</v>
      </c>
      <c r="AI1537" s="1" t="s">
        <v>257</v>
      </c>
      <c r="AJ1537" s="1" t="s">
        <v>251</v>
      </c>
      <c r="AK1537" s="1" t="s">
        <v>257</v>
      </c>
    </row>
    <row r="1538" spans="1:37" x14ac:dyDescent="0.35">
      <c r="A1538" s="1" t="s">
        <v>653</v>
      </c>
      <c r="B1538" s="1" t="s">
        <v>136</v>
      </c>
      <c r="C1538" s="1" t="s">
        <v>137</v>
      </c>
      <c r="D1538" s="2">
        <v>1184.7103881277326</v>
      </c>
      <c r="E1538" s="2">
        <v>1285.0811491313495</v>
      </c>
      <c r="F1538" s="2">
        <v>1388.7044884341033</v>
      </c>
      <c r="G1538" s="2">
        <v>1497.6171369985877</v>
      </c>
      <c r="H1538" s="2">
        <v>1613.695730578446</v>
      </c>
      <c r="I1538" s="2">
        <v>1752.8749358360603</v>
      </c>
      <c r="J1538" s="2">
        <v>1898.4267399502778</v>
      </c>
      <c r="K1538" s="2">
        <v>2056.7462837247031</v>
      </c>
      <c r="L1538" s="2">
        <v>2221.6163711379645</v>
      </c>
      <c r="M1538" s="2">
        <v>2392.0751159239417</v>
      </c>
      <c r="N1538" s="2">
        <v>2561.3628272267501</v>
      </c>
      <c r="O1538" s="2">
        <v>2738.4714820706981</v>
      </c>
      <c r="P1538" s="2">
        <v>2926.3049315692538</v>
      </c>
      <c r="Q1538" s="2">
        <v>3117.9144025708188</v>
      </c>
      <c r="R1538" s="2">
        <v>3309.3251718164747</v>
      </c>
      <c r="S1538" s="2">
        <v>3502.0485622096253</v>
      </c>
      <c r="T1538" s="2">
        <v>3698.0153518519492</v>
      </c>
      <c r="U1538" s="2">
        <v>3895.7098921975039</v>
      </c>
      <c r="V1538" s="2">
        <v>4089.6554576804961</v>
      </c>
      <c r="W1538" s="2">
        <v>4265.7705480812338</v>
      </c>
      <c r="X1538" s="2">
        <v>4454.178056888848</v>
      </c>
      <c r="Y1538" s="2">
        <v>4646.6649433165148</v>
      </c>
      <c r="Z1538" s="2">
        <v>4844.9767976059893</v>
      </c>
      <c r="AA1538" s="2">
        <v>5049.9264989350759</v>
      </c>
      <c r="AB1538" s="2">
        <v>5259.8278352373645</v>
      </c>
      <c r="AC1538" s="2">
        <v>5477.5977965834072</v>
      </c>
      <c r="AD1538" s="2">
        <v>5705.9876171408705</v>
      </c>
      <c r="AE1538" s="2">
        <v>5945.812011913531</v>
      </c>
      <c r="AF1538" s="2">
        <v>6195.990351114704</v>
      </c>
      <c r="AG1538" s="2">
        <v>6456.3309908365554</v>
      </c>
      <c r="AH1538" s="1" t="s">
        <v>654</v>
      </c>
      <c r="AI1538" s="1" t="s">
        <v>257</v>
      </c>
      <c r="AJ1538" s="1" t="s">
        <v>251</v>
      </c>
      <c r="AK1538" s="1" t="s">
        <v>257</v>
      </c>
    </row>
    <row r="1539" spans="1:37" x14ac:dyDescent="0.35">
      <c r="A1539" s="1" t="s">
        <v>653</v>
      </c>
      <c r="B1539" s="1" t="s">
        <v>136</v>
      </c>
      <c r="C1539" s="1" t="s">
        <v>138</v>
      </c>
      <c r="D1539" s="2">
        <v>3796.6605795105397</v>
      </c>
      <c r="E1539" s="2">
        <v>3955.0795729589718</v>
      </c>
      <c r="F1539" s="2">
        <v>4116.6946492408015</v>
      </c>
      <c r="G1539" s="2">
        <v>4282.9515674142704</v>
      </c>
      <c r="H1539" s="2">
        <v>4450.6735375908584</v>
      </c>
      <c r="I1539" s="2">
        <v>4658.6075952837482</v>
      </c>
      <c r="J1539" s="2">
        <v>4874.2649426166608</v>
      </c>
      <c r="K1539" s="2">
        <v>5104.3367798350055</v>
      </c>
      <c r="L1539" s="2">
        <v>5343.8342899312438</v>
      </c>
      <c r="M1539" s="2">
        <v>5595.4604676447079</v>
      </c>
      <c r="N1539" s="2">
        <v>5832.2554753212025</v>
      </c>
      <c r="O1539" s="2">
        <v>6080.2915952513176</v>
      </c>
      <c r="P1539" s="2">
        <v>6347.5749259395807</v>
      </c>
      <c r="Q1539" s="2">
        <v>6616.9319158618919</v>
      </c>
      <c r="R1539" s="2">
        <v>6880.1449960088712</v>
      </c>
      <c r="S1539" s="2">
        <v>7145.4846606336159</v>
      </c>
      <c r="T1539" s="2">
        <v>7405.4091321617188</v>
      </c>
      <c r="U1539" s="2">
        <v>7665.687686223926</v>
      </c>
      <c r="V1539" s="2">
        <v>7908.2173712924578</v>
      </c>
      <c r="W1539" s="2">
        <v>8105.3224362633018</v>
      </c>
      <c r="X1539" s="2">
        <v>8316.5576952453575</v>
      </c>
      <c r="Y1539" s="2">
        <v>8529.304350338065</v>
      </c>
      <c r="Z1539" s="2">
        <v>8745.4600827741579</v>
      </c>
      <c r="AA1539" s="2">
        <v>8967.0160370588746</v>
      </c>
      <c r="AB1539" s="2">
        <v>9191.167893602189</v>
      </c>
      <c r="AC1539" s="2">
        <v>9426.7999397361746</v>
      </c>
      <c r="AD1539" s="2">
        <v>9675.2521059680403</v>
      </c>
      <c r="AE1539" s="2">
        <v>9941.5864244121149</v>
      </c>
      <c r="AF1539" s="2">
        <v>10220.899724206181</v>
      </c>
      <c r="AG1539" s="2">
        <v>10511.427478854255</v>
      </c>
      <c r="AH1539" s="1" t="s">
        <v>654</v>
      </c>
      <c r="AI1539" s="1" t="s">
        <v>257</v>
      </c>
      <c r="AJ1539" s="1" t="s">
        <v>251</v>
      </c>
      <c r="AK1539" s="1" t="s">
        <v>257</v>
      </c>
    </row>
    <row r="1540" spans="1:37" x14ac:dyDescent="0.35">
      <c r="A1540" s="1" t="s">
        <v>653</v>
      </c>
      <c r="B1540" s="1" t="s">
        <v>139</v>
      </c>
      <c r="C1540" s="1" t="s">
        <v>137</v>
      </c>
      <c r="D1540" s="2">
        <v>1318.4233116278281</v>
      </c>
      <c r="E1540" s="2">
        <v>1407.4562244601657</v>
      </c>
      <c r="F1540" s="2">
        <v>1495.9126879322159</v>
      </c>
      <c r="G1540" s="2">
        <v>1580.4654892257174</v>
      </c>
      <c r="H1540" s="2">
        <v>1659.6012590466328</v>
      </c>
      <c r="I1540" s="2">
        <v>1751.1190013020318</v>
      </c>
      <c r="J1540" s="2">
        <v>1846.1223962534368</v>
      </c>
      <c r="K1540" s="2">
        <v>1951.1470366555179</v>
      </c>
      <c r="L1540" s="2">
        <v>2062.5705299363622</v>
      </c>
      <c r="M1540" s="2">
        <v>2183.6987424064037</v>
      </c>
      <c r="N1540" s="2">
        <v>2291.5510291905416</v>
      </c>
      <c r="O1540" s="2">
        <v>2402.7145562353644</v>
      </c>
      <c r="P1540" s="2">
        <v>2525.6334897092311</v>
      </c>
      <c r="Q1540" s="2">
        <v>2663.2827680933356</v>
      </c>
      <c r="R1540" s="2">
        <v>2829.3344926199939</v>
      </c>
      <c r="S1540" s="2">
        <v>3010.5687013314582</v>
      </c>
      <c r="T1540" s="2">
        <v>3210.4287554616681</v>
      </c>
      <c r="U1540" s="2">
        <v>3429.7680947532481</v>
      </c>
      <c r="V1540" s="2">
        <v>3668.4476650987644</v>
      </c>
      <c r="W1540" s="2">
        <v>3932.3877907737406</v>
      </c>
      <c r="X1540" s="2">
        <v>4206.4793982508554</v>
      </c>
      <c r="Y1540" s="2">
        <v>4490.8502313896106</v>
      </c>
      <c r="Z1540" s="2">
        <v>4789.324841289068</v>
      </c>
      <c r="AA1540" s="2">
        <v>5094.2570369326177</v>
      </c>
      <c r="AB1540" s="2">
        <v>5394.180185583411</v>
      </c>
      <c r="AC1540" s="2">
        <v>5692.2301254317754</v>
      </c>
      <c r="AD1540" s="2">
        <v>5992.2462168058119</v>
      </c>
      <c r="AE1540" s="2">
        <v>6286.1030957550893</v>
      </c>
      <c r="AF1540" s="2">
        <v>6568.5844172321631</v>
      </c>
      <c r="AG1540" s="2">
        <v>6824.3984308154659</v>
      </c>
      <c r="AH1540" s="1" t="s">
        <v>654</v>
      </c>
      <c r="AI1540" s="1" t="s">
        <v>257</v>
      </c>
      <c r="AJ1540" s="1" t="s">
        <v>251</v>
      </c>
      <c r="AK1540" s="1" t="s">
        <v>257</v>
      </c>
    </row>
    <row r="1541" spans="1:37" x14ac:dyDescent="0.35">
      <c r="A1541" s="1" t="s">
        <v>653</v>
      </c>
      <c r="B1541" s="1" t="s">
        <v>139</v>
      </c>
      <c r="C1541" s="1" t="s">
        <v>138</v>
      </c>
      <c r="D1541" s="2">
        <v>3959.8844417788273</v>
      </c>
      <c r="E1541" s="2">
        <v>4100.7587316487979</v>
      </c>
      <c r="F1541" s="2">
        <v>4244.1872733493228</v>
      </c>
      <c r="G1541" s="2">
        <v>4385.1092879576499</v>
      </c>
      <c r="H1541" s="2">
        <v>4528.8163433624322</v>
      </c>
      <c r="I1541" s="2">
        <v>4696.3893198118167</v>
      </c>
      <c r="J1541" s="2">
        <v>4861.5289481807422</v>
      </c>
      <c r="K1541" s="2">
        <v>5023.8411357107852</v>
      </c>
      <c r="L1541" s="2">
        <v>5185.7108663659947</v>
      </c>
      <c r="M1541" s="2">
        <v>5349.7471909983024</v>
      </c>
      <c r="N1541" s="2">
        <v>5473.6425153679638</v>
      </c>
      <c r="O1541" s="2">
        <v>5594.8071551659277</v>
      </c>
      <c r="P1541" s="2">
        <v>5726.9556187684884</v>
      </c>
      <c r="Q1541" s="2">
        <v>5888.5817683661298</v>
      </c>
      <c r="R1541" s="2">
        <v>6096.0800267485383</v>
      </c>
      <c r="S1541" s="2">
        <v>6311.3784167772974</v>
      </c>
      <c r="T1541" s="2">
        <v>6562.7522477095836</v>
      </c>
      <c r="U1541" s="2">
        <v>6835.961653981718</v>
      </c>
      <c r="V1541" s="2">
        <v>7126.7239381781801</v>
      </c>
      <c r="W1541" s="2">
        <v>7430.6320421096643</v>
      </c>
      <c r="X1541" s="2">
        <v>7726.2424703249235</v>
      </c>
      <c r="Y1541" s="2">
        <v>8040.5888588806984</v>
      </c>
      <c r="Z1541" s="2">
        <v>8374.6135140954029</v>
      </c>
      <c r="AA1541" s="2">
        <v>8710.2228414903821</v>
      </c>
      <c r="AB1541" s="2">
        <v>9032.6747198566354</v>
      </c>
      <c r="AC1541" s="2">
        <v>9337.6661497691221</v>
      </c>
      <c r="AD1541" s="2">
        <v>9635.0394694160404</v>
      </c>
      <c r="AE1541" s="2">
        <v>9919.6433992165621</v>
      </c>
      <c r="AF1541" s="2">
        <v>10177.975494770912</v>
      </c>
      <c r="AG1541" s="2">
        <v>10389.472921015307</v>
      </c>
      <c r="AH1541" s="1" t="s">
        <v>654</v>
      </c>
      <c r="AI1541" s="1" t="s">
        <v>257</v>
      </c>
      <c r="AJ1541" s="1" t="s">
        <v>251</v>
      </c>
      <c r="AK1541" s="1" t="s">
        <v>257</v>
      </c>
    </row>
    <row r="1542" spans="1:37" x14ac:dyDescent="0.35">
      <c r="A1542" s="1" t="s">
        <v>653</v>
      </c>
      <c r="B1542" s="1" t="s">
        <v>140</v>
      </c>
      <c r="C1542" s="1" t="s">
        <v>137</v>
      </c>
      <c r="D1542" s="2">
        <v>1210.4395057764236</v>
      </c>
      <c r="E1542" s="2">
        <v>1248.1540540956807</v>
      </c>
      <c r="F1542" s="2">
        <v>1289.5226964737319</v>
      </c>
      <c r="G1542" s="2">
        <v>1329.3469138711757</v>
      </c>
      <c r="H1542" s="2">
        <v>1367.9905468487016</v>
      </c>
      <c r="I1542" s="2">
        <v>1411.734580116602</v>
      </c>
      <c r="J1542" s="2">
        <v>1453.5180088337152</v>
      </c>
      <c r="K1542" s="2">
        <v>1495.3504231672844</v>
      </c>
      <c r="L1542" s="2">
        <v>1543.4788047618665</v>
      </c>
      <c r="M1542" s="2">
        <v>1597.2341538648243</v>
      </c>
      <c r="N1542" s="2">
        <v>1654.0810460222256</v>
      </c>
      <c r="O1542" s="2">
        <v>1713.8414403914537</v>
      </c>
      <c r="P1542" s="2">
        <v>1777.4698587031398</v>
      </c>
      <c r="Q1542" s="2">
        <v>1845.6700152442527</v>
      </c>
      <c r="R1542" s="2">
        <v>1918.9603629658836</v>
      </c>
      <c r="S1542" s="2">
        <v>1992.7945933776073</v>
      </c>
      <c r="T1542" s="2">
        <v>2072.9317269882195</v>
      </c>
      <c r="U1542" s="2">
        <v>2154.9045241091235</v>
      </c>
      <c r="V1542" s="2">
        <v>2237.101630806776</v>
      </c>
      <c r="W1542" s="2">
        <v>2302.6595873011834</v>
      </c>
      <c r="X1542" s="2">
        <v>2375.7481545419932</v>
      </c>
      <c r="Y1542" s="2">
        <v>2456.1109073523312</v>
      </c>
      <c r="Z1542" s="2">
        <v>2537.513623668036</v>
      </c>
      <c r="AA1542" s="2">
        <v>2620.7597386000857</v>
      </c>
      <c r="AB1542" s="2">
        <v>2706.5250687998046</v>
      </c>
      <c r="AC1542" s="2">
        <v>2782.9174872273156</v>
      </c>
      <c r="AD1542" s="2">
        <v>2861.5223839570403</v>
      </c>
      <c r="AE1542" s="2">
        <v>2946.0784852346665</v>
      </c>
      <c r="AF1542" s="2">
        <v>3037.8795855198873</v>
      </c>
      <c r="AG1542" s="2">
        <v>3145.4976262251789</v>
      </c>
      <c r="AH1542" s="1" t="s">
        <v>654</v>
      </c>
      <c r="AI1542" s="1" t="s">
        <v>257</v>
      </c>
      <c r="AJ1542" s="1" t="s">
        <v>251</v>
      </c>
      <c r="AK1542" s="1" t="s">
        <v>257</v>
      </c>
    </row>
    <row r="1543" spans="1:37" x14ac:dyDescent="0.35">
      <c r="A1543" s="1" t="s">
        <v>653</v>
      </c>
      <c r="B1543" s="1" t="s">
        <v>140</v>
      </c>
      <c r="C1543" s="1" t="s">
        <v>138</v>
      </c>
      <c r="D1543" s="2">
        <v>3301.963687726497</v>
      </c>
      <c r="E1543" s="2">
        <v>3288.5238258631312</v>
      </c>
      <c r="F1543" s="2">
        <v>3280.3347151676485</v>
      </c>
      <c r="G1543" s="2">
        <v>3280.3913034396878</v>
      </c>
      <c r="H1543" s="2">
        <v>3294.3630010763745</v>
      </c>
      <c r="I1543" s="2">
        <v>3323.3747911504311</v>
      </c>
      <c r="J1543" s="2">
        <v>3366.7332688281253</v>
      </c>
      <c r="K1543" s="2">
        <v>3423.4735663305573</v>
      </c>
      <c r="L1543" s="2">
        <v>3494.2050792936288</v>
      </c>
      <c r="M1543" s="2">
        <v>3579.61871418705</v>
      </c>
      <c r="N1543" s="2">
        <v>3654.8235162653064</v>
      </c>
      <c r="O1543" s="2">
        <v>3733.9657950048527</v>
      </c>
      <c r="P1543" s="2">
        <v>3817.0416698228305</v>
      </c>
      <c r="Q1543" s="2">
        <v>3905.8760338239331</v>
      </c>
      <c r="R1543" s="2">
        <v>4003.0435197168586</v>
      </c>
      <c r="S1543" s="2">
        <v>4106.3347455170078</v>
      </c>
      <c r="T1543" s="2">
        <v>4218.4631250490611</v>
      </c>
      <c r="U1543" s="2">
        <v>4334.6199162683088</v>
      </c>
      <c r="V1543" s="2">
        <v>4451.6695977350273</v>
      </c>
      <c r="W1543" s="2">
        <v>4536.7431345703044</v>
      </c>
      <c r="X1543" s="2">
        <v>4657.2761448270221</v>
      </c>
      <c r="Y1543" s="2">
        <v>4786.1535316714389</v>
      </c>
      <c r="Z1543" s="2">
        <v>4906.672498223923</v>
      </c>
      <c r="AA1543" s="2">
        <v>5023.3137074223487</v>
      </c>
      <c r="AB1543" s="2">
        <v>5127.0060738334205</v>
      </c>
      <c r="AC1543" s="2">
        <v>5230.1419150560596</v>
      </c>
      <c r="AD1543" s="2">
        <v>5323.5568304290382</v>
      </c>
      <c r="AE1543" s="2">
        <v>5413.9036565979013</v>
      </c>
      <c r="AF1543" s="2">
        <v>5515.6522337269453</v>
      </c>
      <c r="AG1543" s="2">
        <v>5643.461469862099</v>
      </c>
      <c r="AH1543" s="1" t="s">
        <v>654</v>
      </c>
      <c r="AI1543" s="1" t="s">
        <v>257</v>
      </c>
      <c r="AJ1543" s="1" t="s">
        <v>251</v>
      </c>
      <c r="AK1543" s="1" t="s">
        <v>257</v>
      </c>
    </row>
    <row r="1544" spans="1:37" x14ac:dyDescent="0.35">
      <c r="A1544" s="1" t="s">
        <v>653</v>
      </c>
      <c r="B1544" s="1" t="s">
        <v>141</v>
      </c>
      <c r="C1544" s="1" t="s">
        <v>137</v>
      </c>
      <c r="D1544" s="2">
        <v>1230.1495133195842</v>
      </c>
      <c r="E1544" s="2">
        <v>1241.1139675777176</v>
      </c>
      <c r="F1544" s="2">
        <v>1255.0329077402582</v>
      </c>
      <c r="G1544" s="2">
        <v>1277.7719930877035</v>
      </c>
      <c r="H1544" s="2">
        <v>1309.405572604147</v>
      </c>
      <c r="I1544" s="2">
        <v>1336.9505276813161</v>
      </c>
      <c r="J1544" s="2">
        <v>1374.3101043750059</v>
      </c>
      <c r="K1544" s="2">
        <v>1412.596420785344</v>
      </c>
      <c r="L1544" s="2">
        <v>1462.7639294368259</v>
      </c>
      <c r="M1544" s="2">
        <v>1513.6710789141339</v>
      </c>
      <c r="N1544" s="2">
        <v>1571.7287429969967</v>
      </c>
      <c r="O1544" s="2">
        <v>1634.1203100558205</v>
      </c>
      <c r="P1544" s="2">
        <v>1700.8586650270154</v>
      </c>
      <c r="Q1544" s="2">
        <v>1772.7431368540374</v>
      </c>
      <c r="R1544" s="2">
        <v>1851.4155561694922</v>
      </c>
      <c r="S1544" s="2">
        <v>1926.5897400786985</v>
      </c>
      <c r="T1544" s="2">
        <v>1995.3670903955194</v>
      </c>
      <c r="U1544" s="2">
        <v>2065.2742757030123</v>
      </c>
      <c r="V1544" s="2">
        <v>2150.3712542433595</v>
      </c>
      <c r="W1544" s="2">
        <v>2193.7599563758636</v>
      </c>
      <c r="X1544" s="2">
        <v>2272.8083950900132</v>
      </c>
      <c r="Y1544" s="2">
        <v>2365.785596132022</v>
      </c>
      <c r="Z1544" s="2">
        <v>2462.4680355069636</v>
      </c>
      <c r="AA1544" s="2">
        <v>2561.1716174506382</v>
      </c>
      <c r="AB1544" s="2">
        <v>2659.9995474981015</v>
      </c>
      <c r="AC1544" s="2">
        <v>2757.2232564432429</v>
      </c>
      <c r="AD1544" s="2">
        <v>2857.754019783963</v>
      </c>
      <c r="AE1544" s="2">
        <v>2961.4184624843288</v>
      </c>
      <c r="AF1544" s="2">
        <v>3073.947682032699</v>
      </c>
      <c r="AG1544" s="2">
        <v>3197.2556247235962</v>
      </c>
      <c r="AH1544" s="1" t="s">
        <v>654</v>
      </c>
      <c r="AI1544" s="1" t="s">
        <v>257</v>
      </c>
      <c r="AJ1544" s="1" t="s">
        <v>251</v>
      </c>
      <c r="AK1544" s="1" t="s">
        <v>257</v>
      </c>
    </row>
    <row r="1545" spans="1:37" x14ac:dyDescent="0.35">
      <c r="A1545" s="1" t="s">
        <v>653</v>
      </c>
      <c r="B1545" s="1" t="s">
        <v>141</v>
      </c>
      <c r="C1545" s="1" t="s">
        <v>138</v>
      </c>
      <c r="D1545" s="2">
        <v>2670.1985069763837</v>
      </c>
      <c r="E1545" s="2">
        <v>2738.9696312086489</v>
      </c>
      <c r="F1545" s="2">
        <v>2809.9391188398545</v>
      </c>
      <c r="G1545" s="2">
        <v>2883.168309934681</v>
      </c>
      <c r="H1545" s="2">
        <v>2955.7342882668809</v>
      </c>
      <c r="I1545" s="2">
        <v>2997.0344365837377</v>
      </c>
      <c r="J1545" s="2">
        <v>3041.9211574491169</v>
      </c>
      <c r="K1545" s="2">
        <v>3096.1000605296126</v>
      </c>
      <c r="L1545" s="2">
        <v>3169.8240965925843</v>
      </c>
      <c r="M1545" s="2">
        <v>3260.0219255158277</v>
      </c>
      <c r="N1545" s="2">
        <v>3331.4191895083018</v>
      </c>
      <c r="O1545" s="2">
        <v>3413.5171650576272</v>
      </c>
      <c r="P1545" s="2">
        <v>3504.4512862410566</v>
      </c>
      <c r="Q1545" s="2">
        <v>3600.9919743214064</v>
      </c>
      <c r="R1545" s="2">
        <v>3703.8202233653124</v>
      </c>
      <c r="S1545" s="2">
        <v>3790.2619245785704</v>
      </c>
      <c r="T1545" s="2">
        <v>3877.6661710019621</v>
      </c>
      <c r="U1545" s="2">
        <v>3975.7537431866081</v>
      </c>
      <c r="V1545" s="2">
        <v>4098.4013700288215</v>
      </c>
      <c r="W1545" s="2">
        <v>4151.4575677871062</v>
      </c>
      <c r="X1545" s="2">
        <v>4224.4015125172764</v>
      </c>
      <c r="Y1545" s="2">
        <v>4338.2928807607168</v>
      </c>
      <c r="Z1545" s="2">
        <v>4475.1287375618213</v>
      </c>
      <c r="AA1545" s="2">
        <v>4637.5578874848507</v>
      </c>
      <c r="AB1545" s="2">
        <v>4817.4468208547878</v>
      </c>
      <c r="AC1545" s="2">
        <v>5052.9913082514195</v>
      </c>
      <c r="AD1545" s="2">
        <v>5309.2055895989688</v>
      </c>
      <c r="AE1545" s="2">
        <v>5586.019378985894</v>
      </c>
      <c r="AF1545" s="2">
        <v>5890.1957120664047</v>
      </c>
      <c r="AG1545" s="2">
        <v>6225.1451126708589</v>
      </c>
      <c r="AH1545" s="1" t="s">
        <v>654</v>
      </c>
      <c r="AI1545" s="1" t="s">
        <v>257</v>
      </c>
      <c r="AJ1545" s="1" t="s">
        <v>251</v>
      </c>
      <c r="AK1545" s="1" t="s">
        <v>257</v>
      </c>
    </row>
    <row r="1546" spans="1:37" x14ac:dyDescent="0.35">
      <c r="A1546" s="1" t="s">
        <v>655</v>
      </c>
      <c r="B1546" s="1" t="s">
        <v>136</v>
      </c>
      <c r="C1546" s="1" t="s">
        <v>137</v>
      </c>
      <c r="D1546" s="2">
        <v>378.98608557956561</v>
      </c>
      <c r="E1546" s="2">
        <v>400.81787543216035</v>
      </c>
      <c r="F1546" s="2">
        <v>422.17392949057842</v>
      </c>
      <c r="G1546" s="2">
        <v>443.70615727505555</v>
      </c>
      <c r="H1546" s="2">
        <v>465.6606752258599</v>
      </c>
      <c r="I1546" s="2">
        <v>493.24771180220694</v>
      </c>
      <c r="J1546" s="2">
        <v>520.72849308426669</v>
      </c>
      <c r="K1546" s="2">
        <v>549.56061703030241</v>
      </c>
      <c r="L1546" s="2">
        <v>577.98106366184743</v>
      </c>
      <c r="M1546" s="2">
        <v>605.21476465904414</v>
      </c>
      <c r="N1546" s="2">
        <v>630.67108987312668</v>
      </c>
      <c r="O1546" s="2">
        <v>655.55676814934441</v>
      </c>
      <c r="P1546" s="2">
        <v>680.9168466597074</v>
      </c>
      <c r="Q1546" s="2">
        <v>705.33258722385767</v>
      </c>
      <c r="R1546" s="2">
        <v>728.19788401312428</v>
      </c>
      <c r="S1546" s="2">
        <v>751.4436596853601</v>
      </c>
      <c r="T1546" s="2">
        <v>774.10284013067621</v>
      </c>
      <c r="U1546" s="2">
        <v>795.79768924834423</v>
      </c>
      <c r="V1546" s="2">
        <v>815.82459696058584</v>
      </c>
      <c r="W1546" s="2">
        <v>832.35543765467423</v>
      </c>
      <c r="X1546" s="2">
        <v>852.33320172142521</v>
      </c>
      <c r="Y1546" s="2">
        <v>872.8712969719611</v>
      </c>
      <c r="Z1546" s="2">
        <v>893.4529337101369</v>
      </c>
      <c r="AA1546" s="2">
        <v>914.26786517207506</v>
      </c>
      <c r="AB1546" s="2">
        <v>934.57658358740525</v>
      </c>
      <c r="AC1546" s="2">
        <v>957.0931873388306</v>
      </c>
      <c r="AD1546" s="2">
        <v>981.03460269670791</v>
      </c>
      <c r="AE1546" s="2">
        <v>1004.4377631922968</v>
      </c>
      <c r="AF1546" s="2">
        <v>1027.4871806019817</v>
      </c>
      <c r="AG1546" s="2">
        <v>1049.7787160062514</v>
      </c>
      <c r="AH1546" s="1" t="s">
        <v>656</v>
      </c>
      <c r="AI1546" s="1" t="s">
        <v>257</v>
      </c>
      <c r="AJ1546" s="1" t="s">
        <v>251</v>
      </c>
      <c r="AK1546" s="1" t="s">
        <v>257</v>
      </c>
    </row>
    <row r="1547" spans="1:37" x14ac:dyDescent="0.35">
      <c r="A1547" s="1" t="s">
        <v>655</v>
      </c>
      <c r="B1547" s="1" t="s">
        <v>136</v>
      </c>
      <c r="C1547" s="1" t="s">
        <v>138</v>
      </c>
      <c r="D1547" s="2">
        <v>1351.6535821019204</v>
      </c>
      <c r="E1547" s="2">
        <v>1356.1742189426386</v>
      </c>
      <c r="F1547" s="2">
        <v>1358.2051519440408</v>
      </c>
      <c r="G1547" s="2">
        <v>1358.6440130396682</v>
      </c>
      <c r="H1547" s="2">
        <v>1356.1517304386207</v>
      </c>
      <c r="I1547" s="2">
        <v>1366.7275347999275</v>
      </c>
      <c r="J1547" s="2">
        <v>1375.3205431921267</v>
      </c>
      <c r="K1547" s="2">
        <v>1384.4069517232429</v>
      </c>
      <c r="L1547" s="2">
        <v>1392.2313832295554</v>
      </c>
      <c r="M1547" s="2">
        <v>1398.396739040365</v>
      </c>
      <c r="N1547" s="2">
        <v>1400.2366379580073</v>
      </c>
      <c r="O1547" s="2">
        <v>1400.8497398580034</v>
      </c>
      <c r="P1547" s="2">
        <v>1402.8813238557887</v>
      </c>
      <c r="Q1547" s="2">
        <v>1402.9492025403674</v>
      </c>
      <c r="R1547" s="2">
        <v>1399.5811806380805</v>
      </c>
      <c r="S1547" s="2">
        <v>1397.6718403162934</v>
      </c>
      <c r="T1547" s="2">
        <v>1393.1377728141169</v>
      </c>
      <c r="U1547" s="2">
        <v>1386.4768666105811</v>
      </c>
      <c r="V1547" s="2">
        <v>1375.3339280015077</v>
      </c>
      <c r="W1547" s="2">
        <v>1356.6330655978616</v>
      </c>
      <c r="X1547" s="2">
        <v>1342.2472482691983</v>
      </c>
      <c r="Y1547" s="2">
        <v>1327.5945568196732</v>
      </c>
      <c r="Z1547" s="2">
        <v>1312.292383619664</v>
      </c>
      <c r="AA1547" s="2">
        <v>1296.5480241769665</v>
      </c>
      <c r="AB1547" s="2">
        <v>1279.4492735039337</v>
      </c>
      <c r="AC1547" s="2">
        <v>1265.2629648786217</v>
      </c>
      <c r="AD1547" s="2">
        <v>1251.9326146157737</v>
      </c>
      <c r="AE1547" s="2">
        <v>1238.2046048963125</v>
      </c>
      <c r="AF1547" s="2">
        <v>1223.9703521386029</v>
      </c>
      <c r="AG1547" s="2">
        <v>1208.6919562682333</v>
      </c>
      <c r="AH1547" s="1" t="s">
        <v>656</v>
      </c>
      <c r="AI1547" s="1" t="s">
        <v>257</v>
      </c>
      <c r="AJ1547" s="1" t="s">
        <v>251</v>
      </c>
      <c r="AK1547" s="1" t="s">
        <v>257</v>
      </c>
    </row>
    <row r="1548" spans="1:37" x14ac:dyDescent="0.35">
      <c r="A1548" s="1" t="s">
        <v>655</v>
      </c>
      <c r="B1548" s="1" t="s">
        <v>139</v>
      </c>
      <c r="C1548" s="1" t="s">
        <v>137</v>
      </c>
      <c r="D1548" s="2">
        <v>646.58114779413143</v>
      </c>
      <c r="E1548" s="2">
        <v>674.78196111129239</v>
      </c>
      <c r="F1548" s="2">
        <v>701.37731254311416</v>
      </c>
      <c r="G1548" s="2">
        <v>725.062544230154</v>
      </c>
      <c r="H1548" s="2">
        <v>745.46117067234854</v>
      </c>
      <c r="I1548" s="2">
        <v>770.61975695853766</v>
      </c>
      <c r="J1548" s="2">
        <v>796.20801276980501</v>
      </c>
      <c r="K1548" s="2">
        <v>824.95977821476743</v>
      </c>
      <c r="L1548" s="2">
        <v>855.24399837313774</v>
      </c>
      <c r="M1548" s="2">
        <v>888.13778422210169</v>
      </c>
      <c r="N1548" s="2">
        <v>914.6014848918918</v>
      </c>
      <c r="O1548" s="2">
        <v>941.83359572140591</v>
      </c>
      <c r="P1548" s="2">
        <v>972.12161396107047</v>
      </c>
      <c r="Q1548" s="2">
        <v>1005.1937519125554</v>
      </c>
      <c r="R1548" s="2">
        <v>1044.8428634986344</v>
      </c>
      <c r="S1548" s="2">
        <v>1086.1956532006932</v>
      </c>
      <c r="T1548" s="2">
        <v>1130.1022344029693</v>
      </c>
      <c r="U1548" s="2">
        <v>1177.037523775366</v>
      </c>
      <c r="V1548" s="2">
        <v>1228.1547511113661</v>
      </c>
      <c r="W1548" s="2">
        <v>1285.9788323522764</v>
      </c>
      <c r="X1548" s="2">
        <v>1346.5038857816742</v>
      </c>
      <c r="Y1548" s="2">
        <v>1407.9666373737632</v>
      </c>
      <c r="Z1548" s="2">
        <v>1472.4937300268573</v>
      </c>
      <c r="AA1548" s="2">
        <v>1539.1583891091179</v>
      </c>
      <c r="AB1548" s="2">
        <v>1608.3141335222017</v>
      </c>
      <c r="AC1548" s="2">
        <v>1678.1668890562046</v>
      </c>
      <c r="AD1548" s="2">
        <v>1749.8409163419808</v>
      </c>
      <c r="AE1548" s="2">
        <v>1820.0614259077831</v>
      </c>
      <c r="AF1548" s="2">
        <v>1884.7448529988023</v>
      </c>
      <c r="AG1548" s="2">
        <v>1938.8460931609552</v>
      </c>
      <c r="AH1548" s="1" t="s">
        <v>656</v>
      </c>
      <c r="AI1548" s="1" t="s">
        <v>257</v>
      </c>
      <c r="AJ1548" s="1" t="s">
        <v>251</v>
      </c>
      <c r="AK1548" s="1" t="s">
        <v>257</v>
      </c>
    </row>
    <row r="1549" spans="1:37" x14ac:dyDescent="0.35">
      <c r="A1549" s="1" t="s">
        <v>655</v>
      </c>
      <c r="B1549" s="1" t="s">
        <v>139</v>
      </c>
      <c r="C1549" s="1" t="s">
        <v>138</v>
      </c>
      <c r="D1549" s="2">
        <v>2088.8053656270995</v>
      </c>
      <c r="E1549" s="2">
        <v>2104.9036620166862</v>
      </c>
      <c r="F1549" s="2">
        <v>2120.3909053080993</v>
      </c>
      <c r="G1549" s="2">
        <v>2132.8142036360409</v>
      </c>
      <c r="H1549" s="2">
        <v>2144.5140756310648</v>
      </c>
      <c r="I1549" s="2">
        <v>2165.1979293409026</v>
      </c>
      <c r="J1549" s="2">
        <v>2183.0060463951822</v>
      </c>
      <c r="K1549" s="2">
        <v>2198.0573849101111</v>
      </c>
      <c r="L1549" s="2">
        <v>2211.4291200543876</v>
      </c>
      <c r="M1549" s="2">
        <v>2225.6611844815757</v>
      </c>
      <c r="N1549" s="2">
        <v>2223.4629330207786</v>
      </c>
      <c r="O1549" s="2">
        <v>2219.5403415036435</v>
      </c>
      <c r="P1549" s="2">
        <v>2218.503283193319</v>
      </c>
      <c r="Q1549" s="2">
        <v>2224.9481270978595</v>
      </c>
      <c r="R1549" s="2">
        <v>2242.859555734382</v>
      </c>
      <c r="S1549" s="2">
        <v>2259.583988772064</v>
      </c>
      <c r="T1549" s="2">
        <v>2282.1517561886117</v>
      </c>
      <c r="U1549" s="2">
        <v>2305.9661176506861</v>
      </c>
      <c r="V1549" s="2">
        <v>2332.5842156873769</v>
      </c>
      <c r="W1549" s="2">
        <v>2358.317192239469</v>
      </c>
      <c r="X1549" s="2">
        <v>2379.8602094840076</v>
      </c>
      <c r="Y1549" s="2">
        <v>2406.4278538126555</v>
      </c>
      <c r="Z1549" s="2">
        <v>2436.7679736571413</v>
      </c>
      <c r="AA1549" s="2">
        <v>2468.276115180769</v>
      </c>
      <c r="AB1549" s="2">
        <v>2503.5190360492993</v>
      </c>
      <c r="AC1549" s="2">
        <v>2535.6798581089415</v>
      </c>
      <c r="AD1549" s="2">
        <v>2568.1397584691508</v>
      </c>
      <c r="AE1549" s="2">
        <v>2597.648096851909</v>
      </c>
      <c r="AF1549" s="2">
        <v>2616.8957132405967</v>
      </c>
      <c r="AG1549" s="2">
        <v>2621.6867092595903</v>
      </c>
      <c r="AH1549" s="1" t="s">
        <v>656</v>
      </c>
      <c r="AI1549" s="1" t="s">
        <v>257</v>
      </c>
      <c r="AJ1549" s="1" t="s">
        <v>251</v>
      </c>
      <c r="AK1549" s="1" t="s">
        <v>257</v>
      </c>
    </row>
    <row r="1550" spans="1:37" x14ac:dyDescent="0.35">
      <c r="A1550" s="1" t="s">
        <v>655</v>
      </c>
      <c r="B1550" s="1" t="s">
        <v>140</v>
      </c>
      <c r="C1550" s="1" t="s">
        <v>137</v>
      </c>
      <c r="D1550" s="2">
        <v>543.3190786657151</v>
      </c>
      <c r="E1550" s="2">
        <v>560.31386288340195</v>
      </c>
      <c r="F1550" s="2">
        <v>578.98499597109981</v>
      </c>
      <c r="G1550" s="2">
        <v>597.0313770625371</v>
      </c>
      <c r="H1550" s="2">
        <v>614.72100565850712</v>
      </c>
      <c r="I1550" s="2">
        <v>634.84903625551158</v>
      </c>
      <c r="J1550" s="2">
        <v>654.69406719966423</v>
      </c>
      <c r="K1550" s="2">
        <v>674.84765834589791</v>
      </c>
      <c r="L1550" s="2">
        <v>697.89487565585603</v>
      </c>
      <c r="M1550" s="2">
        <v>723.45939162450054</v>
      </c>
      <c r="N1550" s="2">
        <v>750.75936101544892</v>
      </c>
      <c r="O1550" s="2">
        <v>779.11768970931428</v>
      </c>
      <c r="P1550" s="2">
        <v>809.00172579846446</v>
      </c>
      <c r="Q1550" s="2">
        <v>841.09719016652457</v>
      </c>
      <c r="R1550" s="2">
        <v>875.6403240752644</v>
      </c>
      <c r="S1550" s="2">
        <v>910.30528834882398</v>
      </c>
      <c r="T1550" s="2">
        <v>947.69613053033424</v>
      </c>
      <c r="U1550" s="2">
        <v>986.01713094629872</v>
      </c>
      <c r="V1550" s="2">
        <v>1023.8745649583342</v>
      </c>
      <c r="W1550" s="2">
        <v>1053.9810218075377</v>
      </c>
      <c r="X1550" s="2">
        <v>1086.7908566685328</v>
      </c>
      <c r="Y1550" s="2">
        <v>1123.033026346563</v>
      </c>
      <c r="Z1550" s="2">
        <v>1159.478823411649</v>
      </c>
      <c r="AA1550" s="2">
        <v>1196.5147419188897</v>
      </c>
      <c r="AB1550" s="2">
        <v>1234.9186185049698</v>
      </c>
      <c r="AC1550" s="2">
        <v>1269.6123121916041</v>
      </c>
      <c r="AD1550" s="2">
        <v>1304.1906405487243</v>
      </c>
      <c r="AE1550" s="2">
        <v>1342.0027286331401</v>
      </c>
      <c r="AF1550" s="2">
        <v>1385.2692069646814</v>
      </c>
      <c r="AG1550" s="2">
        <v>1439.0865011601775</v>
      </c>
      <c r="AH1550" s="1" t="s">
        <v>656</v>
      </c>
      <c r="AI1550" s="1" t="s">
        <v>257</v>
      </c>
      <c r="AJ1550" s="1" t="s">
        <v>251</v>
      </c>
      <c r="AK1550" s="1" t="s">
        <v>257</v>
      </c>
    </row>
    <row r="1551" spans="1:37" x14ac:dyDescent="0.35">
      <c r="A1551" s="1" t="s">
        <v>655</v>
      </c>
      <c r="B1551" s="1" t="s">
        <v>140</v>
      </c>
      <c r="C1551" s="1" t="s">
        <v>138</v>
      </c>
      <c r="D1551" s="2">
        <v>1493.6750109888278</v>
      </c>
      <c r="E1551" s="2">
        <v>1491.0830725836961</v>
      </c>
      <c r="F1551" s="2">
        <v>1490.9283403960937</v>
      </c>
      <c r="G1551" s="2">
        <v>1494.6003456885144</v>
      </c>
      <c r="H1551" s="2">
        <v>1504.2303493598902</v>
      </c>
      <c r="I1551" s="2">
        <v>1520.5909102667645</v>
      </c>
      <c r="J1551" s="2">
        <v>1543.061687394907</v>
      </c>
      <c r="K1551" s="2">
        <v>1571.4373178136104</v>
      </c>
      <c r="L1551" s="2">
        <v>1606.2105068085007</v>
      </c>
      <c r="M1551" s="2">
        <v>1647.9503034919185</v>
      </c>
      <c r="N1551" s="2">
        <v>1685.1260433831876</v>
      </c>
      <c r="O1551" s="2">
        <v>1725.224551228092</v>
      </c>
      <c r="P1551" s="2">
        <v>1767.1620518360155</v>
      </c>
      <c r="Q1551" s="2">
        <v>1811.3702454034674</v>
      </c>
      <c r="R1551" s="2">
        <v>1859.0648609714974</v>
      </c>
      <c r="S1551" s="2">
        <v>1909.60263908151</v>
      </c>
      <c r="T1551" s="2">
        <v>1962.8450477933422</v>
      </c>
      <c r="U1551" s="2">
        <v>2017.1763879616801</v>
      </c>
      <c r="V1551" s="2">
        <v>2071.422154121115</v>
      </c>
      <c r="W1551" s="2">
        <v>2112.9457553917737</v>
      </c>
      <c r="X1551" s="2">
        <v>2170.5149923055137</v>
      </c>
      <c r="Y1551" s="2">
        <v>2230.2558820190648</v>
      </c>
      <c r="Z1551" s="2">
        <v>2285.412156537127</v>
      </c>
      <c r="AA1551" s="2">
        <v>2337.8456454748698</v>
      </c>
      <c r="AB1551" s="2">
        <v>2383.5285433560907</v>
      </c>
      <c r="AC1551" s="2">
        <v>2429.6055436340321</v>
      </c>
      <c r="AD1551" s="2">
        <v>2470.506993590915</v>
      </c>
      <c r="AE1551" s="2">
        <v>2508.8704870416695</v>
      </c>
      <c r="AF1551" s="2">
        <v>2553.6794756914614</v>
      </c>
      <c r="AG1551" s="2">
        <v>2610.3550873623526</v>
      </c>
      <c r="AH1551" s="1" t="s">
        <v>656</v>
      </c>
      <c r="AI1551" s="1" t="s">
        <v>257</v>
      </c>
      <c r="AJ1551" s="1" t="s">
        <v>251</v>
      </c>
      <c r="AK1551" s="1" t="s">
        <v>257</v>
      </c>
    </row>
    <row r="1552" spans="1:37" x14ac:dyDescent="0.35">
      <c r="A1552" s="1" t="s">
        <v>655</v>
      </c>
      <c r="B1552" s="1" t="s">
        <v>141</v>
      </c>
      <c r="C1552" s="1" t="s">
        <v>137</v>
      </c>
      <c r="D1552" s="2">
        <v>509.9564982141265</v>
      </c>
      <c r="E1552" s="2">
        <v>504.27679789874367</v>
      </c>
      <c r="F1552" s="2">
        <v>499.97052423390312</v>
      </c>
      <c r="G1552" s="2">
        <v>499.28452459722376</v>
      </c>
      <c r="H1552" s="2">
        <v>501.96108297544521</v>
      </c>
      <c r="I1552" s="2">
        <v>502.8896200105761</v>
      </c>
      <c r="J1552" s="2">
        <v>507.30194895727584</v>
      </c>
      <c r="K1552" s="2">
        <v>511.80441845768377</v>
      </c>
      <c r="L1552" s="2">
        <v>520.25321228922019</v>
      </c>
      <c r="M1552" s="2">
        <v>528.63530873254581</v>
      </c>
      <c r="N1552" s="2">
        <v>538.92459691724252</v>
      </c>
      <c r="O1552" s="2">
        <v>550.10867459840006</v>
      </c>
      <c r="P1552" s="2">
        <v>562.026594170007</v>
      </c>
      <c r="Q1552" s="2">
        <v>574.76791462233541</v>
      </c>
      <c r="R1552" s="2">
        <v>588.68166928234871</v>
      </c>
      <c r="S1552" s="2">
        <v>600.48569273916473</v>
      </c>
      <c r="T1552" s="2">
        <v>609.46706350528393</v>
      </c>
      <c r="U1552" s="2">
        <v>618.08705087284363</v>
      </c>
      <c r="V1552" s="2">
        <v>629.93873322380318</v>
      </c>
      <c r="W1552" s="2">
        <v>629.36983906878072</v>
      </c>
      <c r="X1552" s="2">
        <v>637.86141631807516</v>
      </c>
      <c r="Y1552" s="2">
        <v>649.35550610655559</v>
      </c>
      <c r="Z1552" s="2">
        <v>661.2197476870125</v>
      </c>
      <c r="AA1552" s="2">
        <v>673.10370006329731</v>
      </c>
      <c r="AB1552" s="2">
        <v>684.63312803157203</v>
      </c>
      <c r="AC1552" s="2">
        <v>695.47377318770884</v>
      </c>
      <c r="AD1552" s="2">
        <v>706.47765769392765</v>
      </c>
      <c r="AE1552" s="2">
        <v>716.98703766227595</v>
      </c>
      <c r="AF1552" s="2">
        <v>728.61038654591971</v>
      </c>
      <c r="AG1552" s="2">
        <v>741.67351898316781</v>
      </c>
      <c r="AH1552" s="1" t="s">
        <v>656</v>
      </c>
      <c r="AI1552" s="1" t="s">
        <v>257</v>
      </c>
      <c r="AJ1552" s="1" t="s">
        <v>251</v>
      </c>
      <c r="AK1552" s="1" t="s">
        <v>257</v>
      </c>
    </row>
    <row r="1553" spans="1:37" x14ac:dyDescent="0.35">
      <c r="A1553" s="1" t="s">
        <v>655</v>
      </c>
      <c r="B1553" s="1" t="s">
        <v>141</v>
      </c>
      <c r="C1553" s="1" t="s">
        <v>138</v>
      </c>
      <c r="D1553" s="2">
        <v>864.38774947177524</v>
      </c>
      <c r="E1553" s="2">
        <v>873.49138074690404</v>
      </c>
      <c r="F1553" s="2">
        <v>882.75994904891604</v>
      </c>
      <c r="G1553" s="2">
        <v>892.12964392901881</v>
      </c>
      <c r="H1553" s="2">
        <v>900.56289141975412</v>
      </c>
      <c r="I1553" s="2">
        <v>899.34454186796677</v>
      </c>
      <c r="J1553" s="2">
        <v>898.98012400557195</v>
      </c>
      <c r="K1553" s="2">
        <v>901.17038027990293</v>
      </c>
      <c r="L1553" s="2">
        <v>908.56631283544436</v>
      </c>
      <c r="M1553" s="2">
        <v>920.12856585872362</v>
      </c>
      <c r="N1553" s="2">
        <v>925.75034994016949</v>
      </c>
      <c r="O1553" s="2">
        <v>934.08663698016221</v>
      </c>
      <c r="P1553" s="2">
        <v>944.55141755480429</v>
      </c>
      <c r="Q1553" s="2">
        <v>956.23347079959535</v>
      </c>
      <c r="R1553" s="2">
        <v>969.35513206569317</v>
      </c>
      <c r="S1553" s="2">
        <v>977.74605773624376</v>
      </c>
      <c r="T1553" s="2">
        <v>985.99893132707336</v>
      </c>
      <c r="U1553" s="2">
        <v>996.60792938000293</v>
      </c>
      <c r="V1553" s="2">
        <v>1012.7163290660163</v>
      </c>
      <c r="W1553" s="2">
        <v>1011.4165865595221</v>
      </c>
      <c r="X1553" s="2">
        <v>1015.3814063408009</v>
      </c>
      <c r="Y1553" s="2">
        <v>1029.0492536799968</v>
      </c>
      <c r="Z1553" s="2">
        <v>1047.8610391348031</v>
      </c>
      <c r="AA1553" s="2">
        <v>1072.274766008089</v>
      </c>
      <c r="AB1553" s="2">
        <v>1100.1925123021917</v>
      </c>
      <c r="AC1553" s="2">
        <v>1138.3184930792531</v>
      </c>
      <c r="AD1553" s="2">
        <v>1179.9676058711616</v>
      </c>
      <c r="AE1553" s="2">
        <v>1224.7806008302398</v>
      </c>
      <c r="AF1553" s="2">
        <v>1274.0225713095358</v>
      </c>
      <c r="AG1553" s="2">
        <v>1328.0812853755999</v>
      </c>
      <c r="AH1553" s="1" t="s">
        <v>656</v>
      </c>
      <c r="AI1553" s="1" t="s">
        <v>257</v>
      </c>
      <c r="AJ1553" s="1" t="s">
        <v>251</v>
      </c>
      <c r="AK1553" s="1" t="s">
        <v>257</v>
      </c>
    </row>
    <row r="1554" spans="1:37" x14ac:dyDescent="0.35">
      <c r="A1554" s="1" t="s">
        <v>657</v>
      </c>
      <c r="B1554" s="1" t="s">
        <v>136</v>
      </c>
      <c r="C1554" s="1" t="s">
        <v>137</v>
      </c>
      <c r="D1554" s="2">
        <v>521.97873780637849</v>
      </c>
      <c r="E1554" s="2">
        <v>521.47700879883644</v>
      </c>
      <c r="F1554" s="2">
        <v>519.93883361210476</v>
      </c>
      <c r="G1554" s="2">
        <v>518.18400354586254</v>
      </c>
      <c r="H1554" s="2">
        <v>516.5189052088989</v>
      </c>
      <c r="I1554" s="2">
        <v>520.17980687604972</v>
      </c>
      <c r="J1554" s="2">
        <v>522.78860436469836</v>
      </c>
      <c r="K1554" s="2">
        <v>525.94401409760235</v>
      </c>
      <c r="L1554" s="2">
        <v>527.88909697192253</v>
      </c>
      <c r="M1554" s="2">
        <v>528.10142034223281</v>
      </c>
      <c r="N1554" s="2">
        <v>526.29664221817484</v>
      </c>
      <c r="O1554" s="2">
        <v>523.73987474275418</v>
      </c>
      <c r="P1554" s="2">
        <v>521.3567190766687</v>
      </c>
      <c r="Q1554" s="2">
        <v>518.14565094461386</v>
      </c>
      <c r="R1554" s="2">
        <v>513.83079661760166</v>
      </c>
      <c r="S1554" s="2">
        <v>509.9461745606684</v>
      </c>
      <c r="T1554" s="2">
        <v>505.66912402663695</v>
      </c>
      <c r="U1554" s="2">
        <v>500.53997648419471</v>
      </c>
      <c r="V1554" s="2">
        <v>494.31279569803604</v>
      </c>
      <c r="W1554" s="2">
        <v>486.00450232484451</v>
      </c>
      <c r="X1554" s="2">
        <v>479.82998619301628</v>
      </c>
      <c r="Y1554" s="2">
        <v>473.83908555521037</v>
      </c>
      <c r="Z1554" s="2">
        <v>467.67653204876825</v>
      </c>
      <c r="AA1554" s="2">
        <v>461.31306388244747</v>
      </c>
      <c r="AB1554" s="2">
        <v>454.40635394121659</v>
      </c>
      <c r="AC1554" s="2">
        <v>448.51727623927661</v>
      </c>
      <c r="AD1554" s="2">
        <v>442.95116678935761</v>
      </c>
      <c r="AE1554" s="2">
        <v>437.08508354707612</v>
      </c>
      <c r="AF1554" s="2">
        <v>430.99528799433313</v>
      </c>
      <c r="AG1554" s="2">
        <v>424.71964949498073</v>
      </c>
      <c r="AH1554" s="1" t="s">
        <v>658</v>
      </c>
      <c r="AI1554" s="1" t="s">
        <v>257</v>
      </c>
      <c r="AJ1554" s="1" t="s">
        <v>251</v>
      </c>
      <c r="AK1554" s="1" t="s">
        <v>257</v>
      </c>
    </row>
    <row r="1555" spans="1:37" x14ac:dyDescent="0.35">
      <c r="A1555" s="1" t="s">
        <v>657</v>
      </c>
      <c r="B1555" s="1" t="s">
        <v>136</v>
      </c>
      <c r="C1555" s="1" t="s">
        <v>138</v>
      </c>
      <c r="D1555" s="2">
        <v>1600.6657360505462</v>
      </c>
      <c r="E1555" s="2">
        <v>1610.980815113317</v>
      </c>
      <c r="F1555" s="2">
        <v>1618.9579880962081</v>
      </c>
      <c r="G1555" s="2">
        <v>1625.0005602024505</v>
      </c>
      <c r="H1555" s="2">
        <v>1627.08113050364</v>
      </c>
      <c r="I1555" s="2">
        <v>1644.7904814790038</v>
      </c>
      <c r="J1555" s="2">
        <v>1659.7440622237207</v>
      </c>
      <c r="K1555" s="2">
        <v>1674.661049596215</v>
      </c>
      <c r="L1555" s="2">
        <v>1687.4243108180635</v>
      </c>
      <c r="M1555" s="2">
        <v>1697.3667215317255</v>
      </c>
      <c r="N1555" s="2">
        <v>1702.9905648212434</v>
      </c>
      <c r="O1555" s="2">
        <v>1707.038762724522</v>
      </c>
      <c r="P1555" s="2">
        <v>1712.6230686849956</v>
      </c>
      <c r="Q1555" s="2">
        <v>1715.5494026123274</v>
      </c>
      <c r="R1555" s="2">
        <v>1714.5525209101663</v>
      </c>
      <c r="S1555" s="2">
        <v>1717.524526325042</v>
      </c>
      <c r="T1555" s="2">
        <v>1717.7768774637209</v>
      </c>
      <c r="U1555" s="2">
        <v>1715.5728159997941</v>
      </c>
      <c r="V1555" s="2">
        <v>1708.0387227372951</v>
      </c>
      <c r="W1555" s="2">
        <v>1691.5782124653897</v>
      </c>
      <c r="X1555" s="2">
        <v>1684.020679180637</v>
      </c>
      <c r="Y1555" s="2">
        <v>1676.5513617315348</v>
      </c>
      <c r="Z1555" s="2">
        <v>1666.952985481458</v>
      </c>
      <c r="AA1555" s="2">
        <v>1655.6901570645521</v>
      </c>
      <c r="AB1555" s="2">
        <v>1641.7789812918375</v>
      </c>
      <c r="AC1555" s="2">
        <v>1633.9095936009967</v>
      </c>
      <c r="AD1555" s="2">
        <v>1626.0898879149161</v>
      </c>
      <c r="AE1555" s="2">
        <v>1616.1492892183749</v>
      </c>
      <c r="AF1555" s="2">
        <v>1603.618734388559</v>
      </c>
      <c r="AG1555" s="2">
        <v>1588.4612101780808</v>
      </c>
      <c r="AH1555" s="1" t="s">
        <v>658</v>
      </c>
      <c r="AI1555" s="1" t="s">
        <v>257</v>
      </c>
      <c r="AJ1555" s="1" t="s">
        <v>251</v>
      </c>
      <c r="AK1555" s="1" t="s">
        <v>257</v>
      </c>
    </row>
    <row r="1556" spans="1:37" x14ac:dyDescent="0.35">
      <c r="A1556" s="1" t="s">
        <v>657</v>
      </c>
      <c r="B1556" s="1" t="s">
        <v>139</v>
      </c>
      <c r="C1556" s="1" t="s">
        <v>137</v>
      </c>
      <c r="D1556" s="2">
        <v>710.82191337158429</v>
      </c>
      <c r="E1556" s="2">
        <v>719.77350576080767</v>
      </c>
      <c r="F1556" s="2">
        <v>726.7840133998202</v>
      </c>
      <c r="G1556" s="2">
        <v>730.54330868390196</v>
      </c>
      <c r="H1556" s="2">
        <v>730.85301081238936</v>
      </c>
      <c r="I1556" s="2">
        <v>735.79141863799373</v>
      </c>
      <c r="J1556" s="2">
        <v>740.95180796986619</v>
      </c>
      <c r="K1556" s="2">
        <v>748.79885788822594</v>
      </c>
      <c r="L1556" s="2">
        <v>757.86446019439245</v>
      </c>
      <c r="M1556" s="2">
        <v>769.14886616170247</v>
      </c>
      <c r="N1556" s="2">
        <v>774.66380594890893</v>
      </c>
      <c r="O1556" s="2">
        <v>780.53371603868641</v>
      </c>
      <c r="P1556" s="2">
        <v>789.07152021714285</v>
      </c>
      <c r="Q1556" s="2">
        <v>800.18277768078383</v>
      </c>
      <c r="R1556" s="2">
        <v>816.92658290764268</v>
      </c>
      <c r="S1556" s="2">
        <v>835.25849131266682</v>
      </c>
      <c r="T1556" s="2">
        <v>856.04240287034179</v>
      </c>
      <c r="U1556" s="2">
        <v>878.87453595371232</v>
      </c>
      <c r="V1556" s="2">
        <v>903.70273076224805</v>
      </c>
      <c r="W1556" s="2">
        <v>931.70565399106101</v>
      </c>
      <c r="X1556" s="2">
        <v>959.43173606564619</v>
      </c>
      <c r="Y1556" s="2">
        <v>986.11559258623367</v>
      </c>
      <c r="Z1556" s="2">
        <v>1013.5561431916884</v>
      </c>
      <c r="AA1556" s="2">
        <v>1041.2217545758035</v>
      </c>
      <c r="AB1556" s="2">
        <v>1068.3980829619734</v>
      </c>
      <c r="AC1556" s="2">
        <v>1095.3895715455847</v>
      </c>
      <c r="AD1556" s="2">
        <v>1122.6159181674266</v>
      </c>
      <c r="AE1556" s="2">
        <v>1147.995734652636</v>
      </c>
      <c r="AF1556" s="2">
        <v>1169.8018689352275</v>
      </c>
      <c r="AG1556" s="2">
        <v>1186.0883430170713</v>
      </c>
      <c r="AH1556" s="1" t="s">
        <v>658</v>
      </c>
      <c r="AI1556" s="1" t="s">
        <v>257</v>
      </c>
      <c r="AJ1556" s="1" t="s">
        <v>251</v>
      </c>
      <c r="AK1556" s="1" t="s">
        <v>257</v>
      </c>
    </row>
    <row r="1557" spans="1:37" x14ac:dyDescent="0.35">
      <c r="A1557" s="1" t="s">
        <v>657</v>
      </c>
      <c r="B1557" s="1" t="s">
        <v>139</v>
      </c>
      <c r="C1557" s="1" t="s">
        <v>138</v>
      </c>
      <c r="D1557" s="2">
        <v>2170.0616591703119</v>
      </c>
      <c r="E1557" s="2">
        <v>2208.0967836441696</v>
      </c>
      <c r="F1557" s="2">
        <v>2246.3896416973935</v>
      </c>
      <c r="G1557" s="2">
        <v>2282.3721633567038</v>
      </c>
      <c r="H1557" s="2">
        <v>2318.6160528132227</v>
      </c>
      <c r="I1557" s="2">
        <v>2365.5220702328515</v>
      </c>
      <c r="J1557" s="2">
        <v>2410.2808067214837</v>
      </c>
      <c r="K1557" s="2">
        <v>2452.7221286681724</v>
      </c>
      <c r="L1557" s="2">
        <v>2494.2540974900339</v>
      </c>
      <c r="M1557" s="2">
        <v>2536.9846325882518</v>
      </c>
      <c r="N1557" s="2">
        <v>2560.8754039967994</v>
      </c>
      <c r="O1557" s="2">
        <v>2583.4464429771801</v>
      </c>
      <c r="P1557" s="2">
        <v>2610.9423743640182</v>
      </c>
      <c r="Q1557" s="2">
        <v>2649.2425329114676</v>
      </c>
      <c r="R1557" s="2">
        <v>2705.1310976611398</v>
      </c>
      <c r="S1557" s="2">
        <v>2762.8041373906235</v>
      </c>
      <c r="T1557" s="2">
        <v>2830.4087445243113</v>
      </c>
      <c r="U1557" s="2">
        <v>2901.0305463158525</v>
      </c>
      <c r="V1557" s="2">
        <v>2974.8528116200482</v>
      </c>
      <c r="W1557" s="2">
        <v>3044.7497742018868</v>
      </c>
      <c r="X1557" s="2">
        <v>3107.0916985517947</v>
      </c>
      <c r="Y1557" s="2">
        <v>3173.3763346960759</v>
      </c>
      <c r="Z1557" s="2">
        <v>3245.0934657284847</v>
      </c>
      <c r="AA1557" s="2">
        <v>3321.7614705930505</v>
      </c>
      <c r="AB1557" s="2">
        <v>3406.318986168777</v>
      </c>
      <c r="AC1557" s="2">
        <v>3491.600031310521</v>
      </c>
      <c r="AD1557" s="2">
        <v>3584.2176260108336</v>
      </c>
      <c r="AE1557" s="2">
        <v>3677.0728848283593</v>
      </c>
      <c r="AF1557" s="2">
        <v>3759.9269893051132</v>
      </c>
      <c r="AG1557" s="2">
        <v>3830.7874386824928</v>
      </c>
      <c r="AH1557" s="1" t="s">
        <v>658</v>
      </c>
      <c r="AI1557" s="1" t="s">
        <v>257</v>
      </c>
      <c r="AJ1557" s="1" t="s">
        <v>251</v>
      </c>
      <c r="AK1557" s="1" t="s">
        <v>257</v>
      </c>
    </row>
    <row r="1558" spans="1:37" x14ac:dyDescent="0.35">
      <c r="A1558" s="1" t="s">
        <v>657</v>
      </c>
      <c r="B1558" s="1" t="s">
        <v>140</v>
      </c>
      <c r="C1558" s="1" t="s">
        <v>137</v>
      </c>
      <c r="D1558" s="2">
        <v>566.53356175456315</v>
      </c>
      <c r="E1558" s="2">
        <v>575.13262675123849</v>
      </c>
      <c r="F1558" s="2">
        <v>585.13727738696514</v>
      </c>
      <c r="G1558" s="2">
        <v>594.26142695169267</v>
      </c>
      <c r="H1558" s="2">
        <v>602.89215021938116</v>
      </c>
      <c r="I1558" s="2">
        <v>613.74352848150681</v>
      </c>
      <c r="J1558" s="2">
        <v>624.31944566197126</v>
      </c>
      <c r="K1558" s="2">
        <v>635.12332805375775</v>
      </c>
      <c r="L1558" s="2">
        <v>648.38356311662881</v>
      </c>
      <c r="M1558" s="2">
        <v>663.64310782183441</v>
      </c>
      <c r="N1558" s="2">
        <v>680.32205480328287</v>
      </c>
      <c r="O1558" s="2">
        <v>697.59468798400428</v>
      </c>
      <c r="P1558" s="2">
        <v>715.67365081976789</v>
      </c>
      <c r="Q1558" s="2">
        <v>735.27544051903692</v>
      </c>
      <c r="R1558" s="2">
        <v>756.53033970646402</v>
      </c>
      <c r="S1558" s="2">
        <v>777.54224978550644</v>
      </c>
      <c r="T1558" s="2">
        <v>800.09595231469655</v>
      </c>
      <c r="U1558" s="2">
        <v>822.86932535498943</v>
      </c>
      <c r="V1558" s="2">
        <v>844.60486125180728</v>
      </c>
      <c r="W1558" s="2">
        <v>859.69728713275208</v>
      </c>
      <c r="X1558" s="2">
        <v>876.41396815141013</v>
      </c>
      <c r="Y1558" s="2">
        <v>895.71947733348031</v>
      </c>
      <c r="Z1558" s="2">
        <v>914.72914202626635</v>
      </c>
      <c r="AA1558" s="2">
        <v>933.42405503643442</v>
      </c>
      <c r="AB1558" s="2">
        <v>952.52121814167026</v>
      </c>
      <c r="AC1558" s="2">
        <v>968.70718594903781</v>
      </c>
      <c r="AD1558" s="2">
        <v>984.10508108508543</v>
      </c>
      <c r="AE1558" s="2">
        <v>1001.5430930607455</v>
      </c>
      <c r="AF1558" s="2">
        <v>1023.2996771128827</v>
      </c>
      <c r="AG1558" s="2">
        <v>1053.5026985376487</v>
      </c>
      <c r="AH1558" s="1" t="s">
        <v>658</v>
      </c>
      <c r="AI1558" s="1" t="s">
        <v>257</v>
      </c>
      <c r="AJ1558" s="1" t="s">
        <v>251</v>
      </c>
      <c r="AK1558" s="1" t="s">
        <v>257</v>
      </c>
    </row>
    <row r="1559" spans="1:37" x14ac:dyDescent="0.35">
      <c r="A1559" s="1" t="s">
        <v>657</v>
      </c>
      <c r="B1559" s="1" t="s">
        <v>140</v>
      </c>
      <c r="C1559" s="1" t="s">
        <v>138</v>
      </c>
      <c r="D1559" s="2">
        <v>1405.8212944753795</v>
      </c>
      <c r="E1559" s="2">
        <v>1412.1082473740807</v>
      </c>
      <c r="F1559" s="2">
        <v>1420.9881535516936</v>
      </c>
      <c r="G1559" s="2">
        <v>1433.7952841228696</v>
      </c>
      <c r="H1559" s="2">
        <v>1452.580128383617</v>
      </c>
      <c r="I1559" s="2">
        <v>1478.2653753844481</v>
      </c>
      <c r="J1559" s="2">
        <v>1510.0912303535235</v>
      </c>
      <c r="K1559" s="2">
        <v>1548.0457058238621</v>
      </c>
      <c r="L1559" s="2">
        <v>1592.8483480932998</v>
      </c>
      <c r="M1559" s="2">
        <v>1645.3166178413946</v>
      </c>
      <c r="N1559" s="2">
        <v>1694.1910804149477</v>
      </c>
      <c r="O1559" s="2">
        <v>1747.1376738495981</v>
      </c>
      <c r="P1559" s="2">
        <v>1802.8443448608471</v>
      </c>
      <c r="Q1559" s="2">
        <v>1861.602633738928</v>
      </c>
      <c r="R1559" s="2">
        <v>1924.7045475819291</v>
      </c>
      <c r="S1559" s="2">
        <v>1991.8449392955667</v>
      </c>
      <c r="T1559" s="2">
        <v>2062.3872379122849</v>
      </c>
      <c r="U1559" s="2">
        <v>2134.6627010962779</v>
      </c>
      <c r="V1559" s="2">
        <v>2207.6353984092175</v>
      </c>
      <c r="W1559" s="2">
        <v>2268.5640594316842</v>
      </c>
      <c r="X1559" s="2">
        <v>2347.6229593364333</v>
      </c>
      <c r="Y1559" s="2">
        <v>2429.6051379681362</v>
      </c>
      <c r="Z1559" s="2">
        <v>2507.6324377863921</v>
      </c>
      <c r="AA1559" s="2">
        <v>2583.3568418403911</v>
      </c>
      <c r="AB1559" s="2">
        <v>2652.7249420673229</v>
      </c>
      <c r="AC1559" s="2">
        <v>2724.2445294812264</v>
      </c>
      <c r="AD1559" s="2">
        <v>2790.4191550937821</v>
      </c>
      <c r="AE1559" s="2">
        <v>2853.5461566883046</v>
      </c>
      <c r="AF1559" s="2">
        <v>2924.7442082001712</v>
      </c>
      <c r="AG1559" s="2">
        <v>3009.2276518020649</v>
      </c>
      <c r="AH1559" s="1" t="s">
        <v>658</v>
      </c>
      <c r="AI1559" s="1" t="s">
        <v>257</v>
      </c>
      <c r="AJ1559" s="1" t="s">
        <v>251</v>
      </c>
      <c r="AK1559" s="1" t="s">
        <v>257</v>
      </c>
    </row>
    <row r="1560" spans="1:37" x14ac:dyDescent="0.35">
      <c r="A1560" s="1" t="s">
        <v>657</v>
      </c>
      <c r="B1560" s="1" t="s">
        <v>141</v>
      </c>
      <c r="C1560" s="1" t="s">
        <v>137</v>
      </c>
      <c r="D1560" s="2">
        <v>436.44149109155506</v>
      </c>
      <c r="E1560" s="2">
        <v>430.54595202390584</v>
      </c>
      <c r="F1560" s="2">
        <v>425.73300503568481</v>
      </c>
      <c r="G1560" s="2">
        <v>423.93563879332629</v>
      </c>
      <c r="H1560" s="2">
        <v>425.00060453084939</v>
      </c>
      <c r="I1560" s="2">
        <v>424.5991113596632</v>
      </c>
      <c r="J1560" s="2">
        <v>427.11983070156413</v>
      </c>
      <c r="K1560" s="2">
        <v>429.59424031809016</v>
      </c>
      <c r="L1560" s="2">
        <v>435.21393506433338</v>
      </c>
      <c r="M1560" s="2">
        <v>440.50642361788636</v>
      </c>
      <c r="N1560" s="2">
        <v>447.32372756906796</v>
      </c>
      <c r="O1560" s="2">
        <v>454.74556728481286</v>
      </c>
      <c r="P1560" s="2">
        <v>462.79248971459151</v>
      </c>
      <c r="Q1560" s="2">
        <v>471.70787774115189</v>
      </c>
      <c r="R1560" s="2">
        <v>481.85069083802966</v>
      </c>
      <c r="S1560" s="2">
        <v>490.43419549847283</v>
      </c>
      <c r="T1560" s="2">
        <v>496.8304086616551</v>
      </c>
      <c r="U1560" s="2">
        <v>503.04314910485937</v>
      </c>
      <c r="V1560" s="2">
        <v>512.44791730107283</v>
      </c>
      <c r="W1560" s="2">
        <v>511.46189219111238</v>
      </c>
      <c r="X1560" s="2">
        <v>518.43511259817888</v>
      </c>
      <c r="Y1560" s="2">
        <v>528.0497182487627</v>
      </c>
      <c r="Z1560" s="2">
        <v>537.69965916352203</v>
      </c>
      <c r="AA1560" s="2">
        <v>546.99240415700842</v>
      </c>
      <c r="AB1560" s="2">
        <v>555.51298773279541</v>
      </c>
      <c r="AC1560" s="2">
        <v>562.93833722993486</v>
      </c>
      <c r="AD1560" s="2">
        <v>570.26834898712639</v>
      </c>
      <c r="AE1560" s="2">
        <v>577.59749867231289</v>
      </c>
      <c r="AF1560" s="2">
        <v>585.99284731121315</v>
      </c>
      <c r="AG1560" s="2">
        <v>595.69660368151472</v>
      </c>
      <c r="AH1560" s="1" t="s">
        <v>658</v>
      </c>
      <c r="AI1560" s="1" t="s">
        <v>257</v>
      </c>
      <c r="AJ1560" s="1" t="s">
        <v>251</v>
      </c>
      <c r="AK1560" s="1" t="s">
        <v>257</v>
      </c>
    </row>
    <row r="1561" spans="1:37" x14ac:dyDescent="0.35">
      <c r="A1561" s="1" t="s">
        <v>657</v>
      </c>
      <c r="B1561" s="1" t="s">
        <v>141</v>
      </c>
      <c r="C1561" s="1" t="s">
        <v>138</v>
      </c>
      <c r="D1561" s="2">
        <v>731.24252424681083</v>
      </c>
      <c r="E1561" s="2">
        <v>736.12021259562914</v>
      </c>
      <c r="F1561" s="2">
        <v>741.05856249810472</v>
      </c>
      <c r="G1561" s="2">
        <v>745.98681323240328</v>
      </c>
      <c r="H1561" s="2">
        <v>750.11772745959615</v>
      </c>
      <c r="I1561" s="2">
        <v>746.06091388879668</v>
      </c>
      <c r="J1561" s="2">
        <v>742.70422167604966</v>
      </c>
      <c r="K1561" s="2">
        <v>741.41753642053334</v>
      </c>
      <c r="L1561" s="2">
        <v>744.55633456299142</v>
      </c>
      <c r="M1561" s="2">
        <v>751.25922328815875</v>
      </c>
      <c r="N1561" s="2">
        <v>753.33899109760034</v>
      </c>
      <c r="O1561" s="2">
        <v>757.57418574229655</v>
      </c>
      <c r="P1561" s="2">
        <v>763.31547767814538</v>
      </c>
      <c r="Q1561" s="2">
        <v>769.64350191216681</v>
      </c>
      <c r="R1561" s="2">
        <v>776.47617647941649</v>
      </c>
      <c r="S1561" s="2">
        <v>779.15303546519965</v>
      </c>
      <c r="T1561" s="2">
        <v>781.3373055791435</v>
      </c>
      <c r="U1561" s="2">
        <v>784.9968624926446</v>
      </c>
      <c r="V1561" s="2">
        <v>792.89424204066916</v>
      </c>
      <c r="W1561" s="2">
        <v>786.73244878796891</v>
      </c>
      <c r="X1561" s="2">
        <v>783.25879674862006</v>
      </c>
      <c r="Y1561" s="2">
        <v>786.60029716729923</v>
      </c>
      <c r="Z1561" s="2">
        <v>792.80838760183735</v>
      </c>
      <c r="AA1561" s="2">
        <v>801.82740066581289</v>
      </c>
      <c r="AB1561" s="2">
        <v>811.88381675652226</v>
      </c>
      <c r="AC1561" s="2">
        <v>831.14459875789601</v>
      </c>
      <c r="AD1561" s="2">
        <v>851.60500101844275</v>
      </c>
      <c r="AE1561" s="2">
        <v>873.23376606209092</v>
      </c>
      <c r="AF1561" s="2">
        <v>896.87628483238655</v>
      </c>
      <c r="AG1561" s="2">
        <v>922.80979579870962</v>
      </c>
      <c r="AH1561" s="1" t="s">
        <v>658</v>
      </c>
      <c r="AI1561" s="1" t="s">
        <v>257</v>
      </c>
      <c r="AJ1561" s="1" t="s">
        <v>251</v>
      </c>
      <c r="AK1561" s="1" t="s">
        <v>257</v>
      </c>
    </row>
    <row r="1562" spans="1:37" x14ac:dyDescent="0.35">
      <c r="A1562" s="1" t="s">
        <v>659</v>
      </c>
      <c r="B1562" s="1" t="s">
        <v>136</v>
      </c>
      <c r="C1562" s="1" t="s">
        <v>137</v>
      </c>
      <c r="D1562" s="2">
        <v>261.21626984665954</v>
      </c>
      <c r="E1562" s="2">
        <v>266.89024650046304</v>
      </c>
      <c r="F1562" s="2">
        <v>271.94239591581118</v>
      </c>
      <c r="G1562" s="2">
        <v>276.84808165571815</v>
      </c>
      <c r="H1562" s="2">
        <v>281.79299602353075</v>
      </c>
      <c r="I1562" s="2">
        <v>285.94113753603853</v>
      </c>
      <c r="J1562" s="2">
        <v>289.59036984913473</v>
      </c>
      <c r="K1562" s="2">
        <v>293.78105905558766</v>
      </c>
      <c r="L1562" s="2">
        <v>297.97130879608352</v>
      </c>
      <c r="M1562" s="2">
        <v>302.18672592073176</v>
      </c>
      <c r="N1562" s="2">
        <v>306.07424916102639</v>
      </c>
      <c r="O1562" s="2">
        <v>310.15330794617103</v>
      </c>
      <c r="P1562" s="2">
        <v>315.07792684590527</v>
      </c>
      <c r="Q1562" s="2">
        <v>319.83985797009836</v>
      </c>
      <c r="R1562" s="2">
        <v>323.85419020471232</v>
      </c>
      <c r="S1562" s="2">
        <v>327.45300703294066</v>
      </c>
      <c r="T1562" s="2">
        <v>330.62726614914288</v>
      </c>
      <c r="U1562" s="2">
        <v>333.02166358294625</v>
      </c>
      <c r="V1562" s="2">
        <v>334.46946937259827</v>
      </c>
      <c r="W1562" s="2">
        <v>334.24159523745755</v>
      </c>
      <c r="X1562" s="2">
        <v>334.44709414970754</v>
      </c>
      <c r="Y1562" s="2">
        <v>334.28611053780975</v>
      </c>
      <c r="Z1562" s="2">
        <v>333.4303050066535</v>
      </c>
      <c r="AA1562" s="2">
        <v>332.30726481173286</v>
      </c>
      <c r="AB1562" s="2">
        <v>331.01751457537932</v>
      </c>
      <c r="AC1562" s="2">
        <v>329.7436942469451</v>
      </c>
      <c r="AD1562" s="2">
        <v>328.7764484625821</v>
      </c>
      <c r="AE1562" s="2">
        <v>327.79767320287084</v>
      </c>
      <c r="AF1562" s="2">
        <v>326.6807671861892</v>
      </c>
      <c r="AG1562" s="2">
        <v>325.3395713074155</v>
      </c>
      <c r="AH1562" s="1" t="s">
        <v>660</v>
      </c>
      <c r="AI1562" s="1" t="s">
        <v>261</v>
      </c>
      <c r="AJ1562" s="1" t="s">
        <v>251</v>
      </c>
      <c r="AK1562" s="1" t="s">
        <v>261</v>
      </c>
    </row>
    <row r="1563" spans="1:37" x14ac:dyDescent="0.35">
      <c r="A1563" s="1" t="s">
        <v>659</v>
      </c>
      <c r="B1563" s="1" t="s">
        <v>136</v>
      </c>
      <c r="C1563" s="1" t="s">
        <v>138</v>
      </c>
      <c r="D1563" s="2">
        <v>1096.4906125821872</v>
      </c>
      <c r="E1563" s="2">
        <v>1047.6585891419718</v>
      </c>
      <c r="F1563" s="2">
        <v>999.36547455588334</v>
      </c>
      <c r="G1563" s="2">
        <v>952.74854160414088</v>
      </c>
      <c r="H1563" s="2">
        <v>907.15246571865646</v>
      </c>
      <c r="I1563" s="2">
        <v>872.63503558189393</v>
      </c>
      <c r="J1563" s="2">
        <v>837.65915994524903</v>
      </c>
      <c r="K1563" s="2">
        <v>804.06374073744939</v>
      </c>
      <c r="L1563" s="2">
        <v>770.6639166419111</v>
      </c>
      <c r="M1563" s="2">
        <v>736.90622793232262</v>
      </c>
      <c r="N1563" s="2">
        <v>700.68306808580007</v>
      </c>
      <c r="O1563" s="2">
        <v>664.45380925345273</v>
      </c>
      <c r="P1563" s="2">
        <v>629.81468418244367</v>
      </c>
      <c r="Q1563" s="2">
        <v>595.18587102277718</v>
      </c>
      <c r="R1563" s="2">
        <v>559.87344320841942</v>
      </c>
      <c r="S1563" s="2">
        <v>524.56681863891765</v>
      </c>
      <c r="T1563" s="2">
        <v>488.88890041136307</v>
      </c>
      <c r="U1563" s="2">
        <v>452.85351537310964</v>
      </c>
      <c r="V1563" s="2">
        <v>415.92636408131125</v>
      </c>
      <c r="W1563" s="2">
        <v>377.62813483853967</v>
      </c>
      <c r="X1563" s="2">
        <v>340.21598116954578</v>
      </c>
      <c r="Y1563" s="2">
        <v>303.26976207260708</v>
      </c>
      <c r="Z1563" s="2">
        <v>266.6149063072059</v>
      </c>
      <c r="AA1563" s="2">
        <v>230.50526300966629</v>
      </c>
      <c r="AB1563" s="2">
        <v>194.87889970820308</v>
      </c>
      <c r="AC1563" s="2">
        <v>159.85502642959202</v>
      </c>
      <c r="AD1563" s="2">
        <v>125.37625521141236</v>
      </c>
      <c r="AE1563" s="2">
        <v>91.087729047733589</v>
      </c>
      <c r="AF1563" s="2">
        <v>57.035706700327793</v>
      </c>
      <c r="AG1563" s="2">
        <v>23.253265875534609</v>
      </c>
      <c r="AH1563" s="1" t="s">
        <v>660</v>
      </c>
      <c r="AI1563" s="1" t="s">
        <v>261</v>
      </c>
      <c r="AJ1563" s="1" t="s">
        <v>251</v>
      </c>
      <c r="AK1563" s="1" t="s">
        <v>261</v>
      </c>
    </row>
    <row r="1564" spans="1:37" x14ac:dyDescent="0.35">
      <c r="A1564" s="1" t="s">
        <v>659</v>
      </c>
      <c r="B1564" s="1" t="s">
        <v>139</v>
      </c>
      <c r="C1564" s="1" t="s">
        <v>137</v>
      </c>
      <c r="D1564" s="2">
        <v>532.24213876254146</v>
      </c>
      <c r="E1564" s="2">
        <v>545.6461293172357</v>
      </c>
      <c r="F1564" s="2">
        <v>557.16129621797938</v>
      </c>
      <c r="G1564" s="2">
        <v>566.0280896037691</v>
      </c>
      <c r="H1564" s="2">
        <v>572.08087418491823</v>
      </c>
      <c r="I1564" s="2">
        <v>576.36983591791579</v>
      </c>
      <c r="J1564" s="2">
        <v>580.17611286208762</v>
      </c>
      <c r="K1564" s="2">
        <v>585.06109311392527</v>
      </c>
      <c r="L1564" s="2">
        <v>589.21617573715309</v>
      </c>
      <c r="M1564" s="2">
        <v>592.94009557586139</v>
      </c>
      <c r="N1564" s="2">
        <v>591.85834786254907</v>
      </c>
      <c r="O1564" s="2">
        <v>589.85104535951439</v>
      </c>
      <c r="P1564" s="2">
        <v>588.57060248559071</v>
      </c>
      <c r="Q1564" s="2">
        <v>588.04659906113125</v>
      </c>
      <c r="R1564" s="2">
        <v>590.3705176952202</v>
      </c>
      <c r="S1564" s="2">
        <v>593.14414704391925</v>
      </c>
      <c r="T1564" s="2">
        <v>596.69095276724295</v>
      </c>
      <c r="U1564" s="2">
        <v>601.31915017553627</v>
      </c>
      <c r="V1564" s="2">
        <v>607.45282121326011</v>
      </c>
      <c r="W1564" s="2">
        <v>615.86387872780597</v>
      </c>
      <c r="X1564" s="2">
        <v>624.70496615966806</v>
      </c>
      <c r="Y1564" s="2">
        <v>633.50366630388692</v>
      </c>
      <c r="Z1564" s="2">
        <v>643.24717116018303</v>
      </c>
      <c r="AA1564" s="2">
        <v>653.27722399286756</v>
      </c>
      <c r="AB1564" s="2">
        <v>663.23439603269969</v>
      </c>
      <c r="AC1564" s="2">
        <v>672.71919689840456</v>
      </c>
      <c r="AD1564" s="2">
        <v>682.50529787489245</v>
      </c>
      <c r="AE1564" s="2">
        <v>691.36748386072168</v>
      </c>
      <c r="AF1564" s="2">
        <v>697.63044298065313</v>
      </c>
      <c r="AG1564" s="2">
        <v>699.02376755232751</v>
      </c>
      <c r="AH1564" s="1" t="s">
        <v>660</v>
      </c>
      <c r="AI1564" s="1" t="s">
        <v>261</v>
      </c>
      <c r="AJ1564" s="1" t="s">
        <v>251</v>
      </c>
      <c r="AK1564" s="1" t="s">
        <v>261</v>
      </c>
    </row>
    <row r="1565" spans="1:37" x14ac:dyDescent="0.35">
      <c r="A1565" s="1" t="s">
        <v>659</v>
      </c>
      <c r="B1565" s="1" t="s">
        <v>139</v>
      </c>
      <c r="C1565" s="1" t="s">
        <v>138</v>
      </c>
      <c r="D1565" s="2">
        <v>1709.5836357440849</v>
      </c>
      <c r="E1565" s="2">
        <v>1688.4407884654972</v>
      </c>
      <c r="F1565" s="2">
        <v>1663.5889821666888</v>
      </c>
      <c r="G1565" s="2">
        <v>1632.5489231048505</v>
      </c>
      <c r="H1565" s="2">
        <v>1597.3500710870564</v>
      </c>
      <c r="I1565" s="2">
        <v>1574.1964495762479</v>
      </c>
      <c r="J1565" s="2">
        <v>1547.7306145628584</v>
      </c>
      <c r="K1565" s="2">
        <v>1517.904819890302</v>
      </c>
      <c r="L1565" s="2">
        <v>1485.4901174317129</v>
      </c>
      <c r="M1565" s="2">
        <v>1452.4366634391704</v>
      </c>
      <c r="N1565" s="2">
        <v>1411.6436569032444</v>
      </c>
      <c r="O1565" s="2">
        <v>1369.9467188779108</v>
      </c>
      <c r="P1565" s="2">
        <v>1330.6377203913939</v>
      </c>
      <c r="Q1565" s="2">
        <v>1296.4576457898625</v>
      </c>
      <c r="R1565" s="2">
        <v>1270.0326971517304</v>
      </c>
      <c r="S1565" s="2">
        <v>1246.0518535070466</v>
      </c>
      <c r="T1565" s="2">
        <v>1226.0348968909875</v>
      </c>
      <c r="U1565" s="2">
        <v>1207.1899495692392</v>
      </c>
      <c r="V1565" s="2">
        <v>1190.3088193484818</v>
      </c>
      <c r="W1565" s="2">
        <v>1173.2953603185836</v>
      </c>
      <c r="X1565" s="2">
        <v>1155.590140439976</v>
      </c>
      <c r="Y1565" s="2">
        <v>1140.9600922114626</v>
      </c>
      <c r="Z1565" s="2">
        <v>1128.4925951189341</v>
      </c>
      <c r="AA1565" s="2">
        <v>1116.4305052530028</v>
      </c>
      <c r="AB1565" s="2">
        <v>1105.1803954340676</v>
      </c>
      <c r="AC1565" s="2">
        <v>1093.3702020348221</v>
      </c>
      <c r="AD1565" s="2">
        <v>1082.1066069298856</v>
      </c>
      <c r="AE1565" s="2">
        <v>1069.2684727315213</v>
      </c>
      <c r="AF1565" s="2">
        <v>1051.7096907371899</v>
      </c>
      <c r="AG1565" s="2">
        <v>1028.4250851219886</v>
      </c>
      <c r="AH1565" s="1" t="s">
        <v>660</v>
      </c>
      <c r="AI1565" s="1" t="s">
        <v>261</v>
      </c>
      <c r="AJ1565" s="1" t="s">
        <v>251</v>
      </c>
      <c r="AK1565" s="1" t="s">
        <v>261</v>
      </c>
    </row>
    <row r="1566" spans="1:37" x14ac:dyDescent="0.35">
      <c r="A1566" s="1" t="s">
        <v>659</v>
      </c>
      <c r="B1566" s="1" t="s">
        <v>140</v>
      </c>
      <c r="C1566" s="1" t="s">
        <v>137</v>
      </c>
      <c r="D1566" s="2">
        <v>501.42494588938837</v>
      </c>
      <c r="E1566" s="2">
        <v>516.43898855085411</v>
      </c>
      <c r="F1566" s="2">
        <v>531.97168773723877</v>
      </c>
      <c r="G1566" s="2">
        <v>545.85775614247461</v>
      </c>
      <c r="H1566" s="2">
        <v>558.44476223840343</v>
      </c>
      <c r="I1566" s="2">
        <v>569.71485289533757</v>
      </c>
      <c r="J1566" s="2">
        <v>579.47294788113288</v>
      </c>
      <c r="K1566" s="2">
        <v>588.37714488383381</v>
      </c>
      <c r="L1566" s="2">
        <v>598.65177635038185</v>
      </c>
      <c r="M1566" s="2">
        <v>609.97885415202927</v>
      </c>
      <c r="N1566" s="2">
        <v>622.56711966444539</v>
      </c>
      <c r="O1566" s="2">
        <v>634.62774038560644</v>
      </c>
      <c r="P1566" s="2">
        <v>645.93786520207277</v>
      </c>
      <c r="Q1566" s="2">
        <v>656.65846836816854</v>
      </c>
      <c r="R1566" s="2">
        <v>666.75496729292468</v>
      </c>
      <c r="S1566" s="2">
        <v>676.08228588562338</v>
      </c>
      <c r="T1566" s="2">
        <v>684.39206189703327</v>
      </c>
      <c r="U1566" s="2">
        <v>690.59212062241431</v>
      </c>
      <c r="V1566" s="2">
        <v>694.36842119224639</v>
      </c>
      <c r="W1566" s="2">
        <v>691.39549750042033</v>
      </c>
      <c r="X1566" s="2">
        <v>689.75103335076869</v>
      </c>
      <c r="Y1566" s="2">
        <v>688.47191918799308</v>
      </c>
      <c r="Z1566" s="2">
        <v>685.10367690183227</v>
      </c>
      <c r="AA1566" s="2">
        <v>679.26490945372188</v>
      </c>
      <c r="AB1566" s="2">
        <v>671.24583814139828</v>
      </c>
      <c r="AC1566" s="2">
        <v>660.17850599766166</v>
      </c>
      <c r="AD1566" s="2">
        <v>647.00546653477932</v>
      </c>
      <c r="AE1566" s="2">
        <v>633.12500757809403</v>
      </c>
      <c r="AF1566" s="2">
        <v>619.65710035505492</v>
      </c>
      <c r="AG1566" s="2">
        <v>608.71003063777198</v>
      </c>
      <c r="AH1566" s="1" t="s">
        <v>660</v>
      </c>
      <c r="AI1566" s="1" t="s">
        <v>261</v>
      </c>
      <c r="AJ1566" s="1" t="s">
        <v>251</v>
      </c>
      <c r="AK1566" s="1" t="s">
        <v>261</v>
      </c>
    </row>
    <row r="1567" spans="1:37" x14ac:dyDescent="0.35">
      <c r="A1567" s="1" t="s">
        <v>659</v>
      </c>
      <c r="B1567" s="1" t="s">
        <v>140</v>
      </c>
      <c r="C1567" s="1" t="s">
        <v>138</v>
      </c>
      <c r="D1567" s="2">
        <v>1299.467713351964</v>
      </c>
      <c r="E1567" s="2">
        <v>1279.4110950081558</v>
      </c>
      <c r="F1567" s="2">
        <v>1260.7005014511797</v>
      </c>
      <c r="G1567" s="2">
        <v>1242.6361209647318</v>
      </c>
      <c r="H1567" s="2">
        <v>1225.7777732642235</v>
      </c>
      <c r="I1567" s="2">
        <v>1212.8936999366499</v>
      </c>
      <c r="J1567" s="2">
        <v>1201.4530200449244</v>
      </c>
      <c r="K1567" s="2">
        <v>1191.7797359969943</v>
      </c>
      <c r="L1567" s="2">
        <v>1184.9920686950209</v>
      </c>
      <c r="M1567" s="2">
        <v>1181.5936584696349</v>
      </c>
      <c r="N1567" s="2">
        <v>1175.0986786770816</v>
      </c>
      <c r="O1567" s="2">
        <v>1168.6647388596868</v>
      </c>
      <c r="P1567" s="2">
        <v>1161.6267890912568</v>
      </c>
      <c r="Q1567" s="2">
        <v>1154.1574569453323</v>
      </c>
      <c r="R1567" s="2">
        <v>1146.8337145452508</v>
      </c>
      <c r="S1567" s="2">
        <v>1140.6563743942029</v>
      </c>
      <c r="T1567" s="2">
        <v>1134.1889557891645</v>
      </c>
      <c r="U1567" s="2">
        <v>1126.1970352978403</v>
      </c>
      <c r="V1567" s="2">
        <v>1115.6897982885516</v>
      </c>
      <c r="W1567" s="2">
        <v>1095.5354397475071</v>
      </c>
      <c r="X1567" s="2">
        <v>1082.7570959895227</v>
      </c>
      <c r="Y1567" s="2">
        <v>1068.8181958802695</v>
      </c>
      <c r="Z1567" s="2">
        <v>1050.5887340103395</v>
      </c>
      <c r="AA1567" s="2">
        <v>1029.5016476453638</v>
      </c>
      <c r="AB1567" s="2">
        <v>1004.0869285844043</v>
      </c>
      <c r="AC1567" s="2">
        <v>977.84812273009072</v>
      </c>
      <c r="AD1567" s="2">
        <v>948.76395595731231</v>
      </c>
      <c r="AE1567" s="2">
        <v>918.53299951604379</v>
      </c>
      <c r="AF1567" s="2">
        <v>890.34874081717737</v>
      </c>
      <c r="AG1567" s="2">
        <v>866.33489119848923</v>
      </c>
      <c r="AH1567" s="1" t="s">
        <v>660</v>
      </c>
      <c r="AI1567" s="1" t="s">
        <v>261</v>
      </c>
      <c r="AJ1567" s="1" t="s">
        <v>251</v>
      </c>
      <c r="AK1567" s="1" t="s">
        <v>261</v>
      </c>
    </row>
    <row r="1568" spans="1:37" x14ac:dyDescent="0.35">
      <c r="A1568" s="1" t="s">
        <v>659</v>
      </c>
      <c r="B1568" s="1" t="s">
        <v>141</v>
      </c>
      <c r="C1568" s="1" t="s">
        <v>137</v>
      </c>
      <c r="D1568" s="2">
        <v>404.95249958384443</v>
      </c>
      <c r="E1568" s="2">
        <v>403.87803064097477</v>
      </c>
      <c r="F1568" s="2">
        <v>403.61111890359734</v>
      </c>
      <c r="G1568" s="2">
        <v>405.57365186189628</v>
      </c>
      <c r="H1568" s="2">
        <v>409.38400983660233</v>
      </c>
      <c r="I1568" s="2">
        <v>411.33209870765279</v>
      </c>
      <c r="J1568" s="2">
        <v>415.63065329156746</v>
      </c>
      <c r="K1568" s="2">
        <v>419.47104189773358</v>
      </c>
      <c r="L1568" s="2">
        <v>426.32581053931119</v>
      </c>
      <c r="M1568" s="2">
        <v>432.94662730476654</v>
      </c>
      <c r="N1568" s="2">
        <v>441.11228660534204</v>
      </c>
      <c r="O1568" s="2">
        <v>449.28483659222002</v>
      </c>
      <c r="P1568" s="2">
        <v>457.32098902914612</v>
      </c>
      <c r="Q1568" s="2">
        <v>465.31577571534393</v>
      </c>
      <c r="R1568" s="2">
        <v>473.44470083585378</v>
      </c>
      <c r="S1568" s="2">
        <v>480.79581648646825</v>
      </c>
      <c r="T1568" s="2">
        <v>485.51225120481314</v>
      </c>
      <c r="U1568" s="2">
        <v>489.21618030207418</v>
      </c>
      <c r="V1568" s="2">
        <v>494.74231026532414</v>
      </c>
      <c r="W1568" s="2">
        <v>489.38539802179014</v>
      </c>
      <c r="X1568" s="2">
        <v>489.08070463383444</v>
      </c>
      <c r="Y1568" s="2">
        <v>490.02206997518181</v>
      </c>
      <c r="Z1568" s="2">
        <v>490.06231157446467</v>
      </c>
      <c r="AA1568" s="2">
        <v>488.90919062273713</v>
      </c>
      <c r="AB1568" s="2">
        <v>486.15628935691541</v>
      </c>
      <c r="AC1568" s="2">
        <v>481.1315811685019</v>
      </c>
      <c r="AD1568" s="2">
        <v>474.7197681557742</v>
      </c>
      <c r="AE1568" s="2">
        <v>466.53170083925642</v>
      </c>
      <c r="AF1568" s="2">
        <v>457.00852761504404</v>
      </c>
      <c r="AG1568" s="2">
        <v>446.02025385409587</v>
      </c>
      <c r="AH1568" s="1" t="s">
        <v>660</v>
      </c>
      <c r="AI1568" s="1" t="s">
        <v>261</v>
      </c>
      <c r="AJ1568" s="1" t="s">
        <v>251</v>
      </c>
      <c r="AK1568" s="1" t="s">
        <v>261</v>
      </c>
    </row>
    <row r="1569" spans="1:37" x14ac:dyDescent="0.35">
      <c r="A1569" s="1" t="s">
        <v>659</v>
      </c>
      <c r="B1569" s="1" t="s">
        <v>141</v>
      </c>
      <c r="C1569" s="1" t="s">
        <v>138</v>
      </c>
      <c r="D1569" s="2">
        <v>720.33910648815572</v>
      </c>
      <c r="E1569" s="2">
        <v>714.43576248807688</v>
      </c>
      <c r="F1569" s="2">
        <v>708.97325662562355</v>
      </c>
      <c r="G1569" s="2">
        <v>703.93402298958608</v>
      </c>
      <c r="H1569" s="2">
        <v>698.87094637923099</v>
      </c>
      <c r="I1569" s="2">
        <v>687.23212091957873</v>
      </c>
      <c r="J1569" s="2">
        <v>675.52409940116911</v>
      </c>
      <c r="K1569" s="2">
        <v>664.42018129076325</v>
      </c>
      <c r="L1569" s="2">
        <v>655.51989036860277</v>
      </c>
      <c r="M1569" s="2">
        <v>647.42730027852576</v>
      </c>
      <c r="N1569" s="2">
        <v>634.17338744356414</v>
      </c>
      <c r="O1569" s="2">
        <v>622.31124578864535</v>
      </c>
      <c r="P1569" s="2">
        <v>611.37945663108769</v>
      </c>
      <c r="Q1569" s="2">
        <v>601.00426962022573</v>
      </c>
      <c r="R1569" s="2">
        <v>591.25996748588909</v>
      </c>
      <c r="S1569" s="2">
        <v>580.30601918948332</v>
      </c>
      <c r="T1569" s="2">
        <v>568.32478764737584</v>
      </c>
      <c r="U1569" s="2">
        <v>556.14154924422917</v>
      </c>
      <c r="V1569" s="2">
        <v>544.63966165216345</v>
      </c>
      <c r="W1569" s="2">
        <v>521.70009366195814</v>
      </c>
      <c r="X1569" s="2">
        <v>500.50186521409267</v>
      </c>
      <c r="Y1569" s="2">
        <v>483.12605782340285</v>
      </c>
      <c r="Z1569" s="2">
        <v>467.06095773013487</v>
      </c>
      <c r="AA1569" s="2">
        <v>452.38173056732813</v>
      </c>
      <c r="AB1569" s="2">
        <v>437.9540201467666</v>
      </c>
      <c r="AC1569" s="2">
        <v>424.36783990008087</v>
      </c>
      <c r="AD1569" s="2">
        <v>410.38809674369634</v>
      </c>
      <c r="AE1569" s="2">
        <v>395.59135224116847</v>
      </c>
      <c r="AF1569" s="2">
        <v>380.29227770238822</v>
      </c>
      <c r="AG1569" s="2">
        <v>364.4016498359079</v>
      </c>
      <c r="AH1569" s="1" t="s">
        <v>660</v>
      </c>
      <c r="AI1569" s="1" t="s">
        <v>261</v>
      </c>
      <c r="AJ1569" s="1" t="s">
        <v>251</v>
      </c>
      <c r="AK1569" s="1" t="s">
        <v>261</v>
      </c>
    </row>
    <row r="1570" spans="1:37" x14ac:dyDescent="0.35">
      <c r="A1570" s="1" t="s">
        <v>661</v>
      </c>
      <c r="B1570" s="1" t="s">
        <v>136</v>
      </c>
      <c r="C1570" s="1" t="s">
        <v>137</v>
      </c>
      <c r="D1570" s="2">
        <v>649.59093913081642</v>
      </c>
      <c r="E1570" s="2">
        <v>675.07316834363712</v>
      </c>
      <c r="F1570" s="2">
        <v>699.03321630083065</v>
      </c>
      <c r="G1570" s="2">
        <v>722.78874158551389</v>
      </c>
      <c r="H1570" s="2">
        <v>747.08846571542301</v>
      </c>
      <c r="I1570" s="2">
        <v>769.7844995160799</v>
      </c>
      <c r="J1570" s="2">
        <v>791.66035856810754</v>
      </c>
      <c r="K1570" s="2">
        <v>815.58898953278674</v>
      </c>
      <c r="L1570" s="2">
        <v>839.89491498022005</v>
      </c>
      <c r="M1570" s="2">
        <v>864.61934390224428</v>
      </c>
      <c r="N1570" s="2">
        <v>888.46852772084151</v>
      </c>
      <c r="O1570" s="2">
        <v>912.91337614949441</v>
      </c>
      <c r="P1570" s="2">
        <v>939.60016747277132</v>
      </c>
      <c r="Q1570" s="2">
        <v>965.5725296924154</v>
      </c>
      <c r="R1570" s="2">
        <v>988.8017190629588</v>
      </c>
      <c r="S1570" s="2">
        <v>1010.223074674873</v>
      </c>
      <c r="T1570" s="2">
        <v>1029.9071328203656</v>
      </c>
      <c r="U1570" s="2">
        <v>1047.2267904712137</v>
      </c>
      <c r="V1570" s="2">
        <v>1061.5516402819246</v>
      </c>
      <c r="W1570" s="2">
        <v>1070.6426276628672</v>
      </c>
      <c r="X1570" s="2">
        <v>1080.6877055404921</v>
      </c>
      <c r="Y1570" s="2">
        <v>1089.6003682775424</v>
      </c>
      <c r="Z1570" s="2">
        <v>1097.621170903644</v>
      </c>
      <c r="AA1570" s="2">
        <v>1105.6301518968801</v>
      </c>
      <c r="AB1570" s="2">
        <v>1113.86305606785</v>
      </c>
      <c r="AC1570" s="2">
        <v>1122.5462574640344</v>
      </c>
      <c r="AD1570" s="2">
        <v>1132.7909267904715</v>
      </c>
      <c r="AE1570" s="2">
        <v>1143.6157278470137</v>
      </c>
      <c r="AF1570" s="2">
        <v>1154.8000798326329</v>
      </c>
      <c r="AG1570" s="2">
        <v>1165.7111287511239</v>
      </c>
      <c r="AH1570" s="1" t="s">
        <v>662</v>
      </c>
      <c r="AI1570" s="1" t="s">
        <v>261</v>
      </c>
      <c r="AJ1570" s="1" t="s">
        <v>251</v>
      </c>
      <c r="AK1570" s="1" t="s">
        <v>261</v>
      </c>
    </row>
    <row r="1571" spans="1:37" x14ac:dyDescent="0.35">
      <c r="A1571" s="1" t="s">
        <v>661</v>
      </c>
      <c r="B1571" s="1" t="s">
        <v>136</v>
      </c>
      <c r="C1571" s="1" t="s">
        <v>138</v>
      </c>
      <c r="D1571" s="2">
        <v>2117.2345962578188</v>
      </c>
      <c r="E1571" s="2">
        <v>2060.0413653368464</v>
      </c>
      <c r="F1571" s="2">
        <v>2001.8537203409271</v>
      </c>
      <c r="G1571" s="2">
        <v>1945.6651350897746</v>
      </c>
      <c r="H1571" s="2">
        <v>1890.6082121813613</v>
      </c>
      <c r="I1571" s="2">
        <v>1859.6715422635409</v>
      </c>
      <c r="J1571" s="2">
        <v>1829.0187780862223</v>
      </c>
      <c r="K1571" s="2">
        <v>1802.1098637965276</v>
      </c>
      <c r="L1571" s="2">
        <v>1776.7255328353394</v>
      </c>
      <c r="M1571" s="2">
        <v>1752.7324495784544</v>
      </c>
      <c r="N1571" s="2">
        <v>1723.7319630292398</v>
      </c>
      <c r="O1571" s="2">
        <v>1695.1951288010719</v>
      </c>
      <c r="P1571" s="2">
        <v>1670.7143585057249</v>
      </c>
      <c r="Q1571" s="2">
        <v>1645.5762725475829</v>
      </c>
      <c r="R1571" s="2">
        <v>1617.3244191806605</v>
      </c>
      <c r="S1571" s="2">
        <v>1588.6507415742276</v>
      </c>
      <c r="T1571" s="2">
        <v>1557.781984612853</v>
      </c>
      <c r="U1571" s="2">
        <v>1524.665189215109</v>
      </c>
      <c r="V1571" s="2">
        <v>1487.2269525401553</v>
      </c>
      <c r="W1571" s="2">
        <v>1442.379648188238</v>
      </c>
      <c r="X1571" s="2">
        <v>1398.4655262009439</v>
      </c>
      <c r="Y1571" s="2">
        <v>1353.6063200975971</v>
      </c>
      <c r="Z1571" s="2">
        <v>1308.240200948042</v>
      </c>
      <c r="AA1571" s="2">
        <v>1263.4155710549539</v>
      </c>
      <c r="AB1571" s="2">
        <v>1219.4308827309194</v>
      </c>
      <c r="AC1571" s="2">
        <v>1177.3538044068573</v>
      </c>
      <c r="AD1571" s="2">
        <v>1137.5976559259711</v>
      </c>
      <c r="AE1571" s="2">
        <v>1099.3847622027031</v>
      </c>
      <c r="AF1571" s="2">
        <v>1062.1495082727786</v>
      </c>
      <c r="AG1571" s="2">
        <v>1025.0305476527685</v>
      </c>
      <c r="AH1571" s="1" t="s">
        <v>662</v>
      </c>
      <c r="AI1571" s="1" t="s">
        <v>261</v>
      </c>
      <c r="AJ1571" s="1" t="s">
        <v>251</v>
      </c>
      <c r="AK1571" s="1" t="s">
        <v>261</v>
      </c>
    </row>
    <row r="1572" spans="1:37" x14ac:dyDescent="0.35">
      <c r="A1572" s="1" t="s">
        <v>661</v>
      </c>
      <c r="B1572" s="1" t="s">
        <v>139</v>
      </c>
      <c r="C1572" s="1" t="s">
        <v>137</v>
      </c>
      <c r="D1572" s="2">
        <v>1183.6808163305586</v>
      </c>
      <c r="E1572" s="2">
        <v>1232.5306029292133</v>
      </c>
      <c r="F1572" s="2">
        <v>1277.8013103590476</v>
      </c>
      <c r="G1572" s="2">
        <v>1317.7552944687741</v>
      </c>
      <c r="H1572" s="2">
        <v>1351.808801237785</v>
      </c>
      <c r="I1572" s="2">
        <v>1382.0206843594235</v>
      </c>
      <c r="J1572" s="2">
        <v>1411.200036311436</v>
      </c>
      <c r="K1572" s="2">
        <v>1443.2752813383968</v>
      </c>
      <c r="L1572" s="2">
        <v>1473.9012643606018</v>
      </c>
      <c r="M1572" s="2">
        <v>1503.6674188748991</v>
      </c>
      <c r="N1572" s="2">
        <v>1521.2402304083625</v>
      </c>
      <c r="O1572" s="2">
        <v>1536.600046729581</v>
      </c>
      <c r="P1572" s="2">
        <v>1553.6674052650033</v>
      </c>
      <c r="Q1572" s="2">
        <v>1572.3752453370369</v>
      </c>
      <c r="R1572" s="2">
        <v>1598.4066251480876</v>
      </c>
      <c r="S1572" s="2">
        <v>1625.5153772661172</v>
      </c>
      <c r="T1572" s="2">
        <v>1654.8509549392861</v>
      </c>
      <c r="U1572" s="2">
        <v>1687.8866351828683</v>
      </c>
      <c r="V1572" s="2">
        <v>1726.4753171367836</v>
      </c>
      <c r="W1572" s="2">
        <v>1773.305051834564</v>
      </c>
      <c r="X1572" s="2">
        <v>1823.2055810804679</v>
      </c>
      <c r="Y1572" s="2">
        <v>1874.9752162271041</v>
      </c>
      <c r="Z1572" s="2">
        <v>1931.4212134760121</v>
      </c>
      <c r="AA1572" s="2">
        <v>1990.392232663391</v>
      </c>
      <c r="AB1572" s="2">
        <v>2050.6452925889803</v>
      </c>
      <c r="AC1572" s="2">
        <v>2110.2813528875849</v>
      </c>
      <c r="AD1572" s="2">
        <v>2171.9990846828669</v>
      </c>
      <c r="AE1572" s="2">
        <v>2231.9603204616324</v>
      </c>
      <c r="AF1572" s="2">
        <v>2284.5919077843405</v>
      </c>
      <c r="AG1572" s="2">
        <v>2321.7086164582038</v>
      </c>
      <c r="AH1572" s="1" t="s">
        <v>662</v>
      </c>
      <c r="AI1572" s="1" t="s">
        <v>261</v>
      </c>
      <c r="AJ1572" s="1" t="s">
        <v>251</v>
      </c>
      <c r="AK1572" s="1" t="s">
        <v>261</v>
      </c>
    </row>
    <row r="1573" spans="1:37" x14ac:dyDescent="0.35">
      <c r="A1573" s="1" t="s">
        <v>661</v>
      </c>
      <c r="B1573" s="1" t="s">
        <v>139</v>
      </c>
      <c r="C1573" s="1" t="s">
        <v>138</v>
      </c>
      <c r="D1573" s="2">
        <v>3450.2432865083083</v>
      </c>
      <c r="E1573" s="2">
        <v>3423.6028078274458</v>
      </c>
      <c r="F1573" s="2">
        <v>3389.5217775524507</v>
      </c>
      <c r="G1573" s="2">
        <v>3343.0498272307977</v>
      </c>
      <c r="H1573" s="2">
        <v>3288.1100375949036</v>
      </c>
      <c r="I1573" s="2">
        <v>3257.73442419208</v>
      </c>
      <c r="J1573" s="2">
        <v>3220.784102161771</v>
      </c>
      <c r="K1573" s="2">
        <v>3176.9771053525669</v>
      </c>
      <c r="L1573" s="2">
        <v>3127.5568034764033</v>
      </c>
      <c r="M1573" s="2">
        <v>3076.7042587356041</v>
      </c>
      <c r="N1573" s="2">
        <v>3008.9931859066055</v>
      </c>
      <c r="O1573" s="2">
        <v>2938.5240561793848</v>
      </c>
      <c r="P1573" s="2">
        <v>2872.1666778221643</v>
      </c>
      <c r="Q1573" s="2">
        <v>2815.8894207014946</v>
      </c>
      <c r="R1573" s="2">
        <v>2775.3801312573614</v>
      </c>
      <c r="S1573" s="2">
        <v>2739.5424225191077</v>
      </c>
      <c r="T1573" s="2">
        <v>2712.236767429155</v>
      </c>
      <c r="U1573" s="2">
        <v>2688.0792426800317</v>
      </c>
      <c r="V1573" s="2">
        <v>2669.5142199265861</v>
      </c>
      <c r="W1573" s="2">
        <v>2652.4010724074528</v>
      </c>
      <c r="X1573" s="2">
        <v>2635.0468678858997</v>
      </c>
      <c r="Y1573" s="2">
        <v>2626.4151935545542</v>
      </c>
      <c r="Z1573" s="2">
        <v>2623.8991053979885</v>
      </c>
      <c r="AA1573" s="2">
        <v>2622.6566969154801</v>
      </c>
      <c r="AB1573" s="2">
        <v>2623.2591449576871</v>
      </c>
      <c r="AC1573" s="2">
        <v>2621.8924863595034</v>
      </c>
      <c r="AD1573" s="2">
        <v>2620.953953294154</v>
      </c>
      <c r="AE1573" s="2">
        <v>2616.0314785136266</v>
      </c>
      <c r="AF1573" s="2">
        <v>2599.499265142997</v>
      </c>
      <c r="AG1573" s="2">
        <v>2567.4163050335151</v>
      </c>
      <c r="AH1573" s="1" t="s">
        <v>662</v>
      </c>
      <c r="AI1573" s="1" t="s">
        <v>261</v>
      </c>
      <c r="AJ1573" s="1" t="s">
        <v>251</v>
      </c>
      <c r="AK1573" s="1" t="s">
        <v>261</v>
      </c>
    </row>
    <row r="1574" spans="1:37" x14ac:dyDescent="0.35">
      <c r="A1574" s="1" t="s">
        <v>661</v>
      </c>
      <c r="B1574" s="1" t="s">
        <v>140</v>
      </c>
      <c r="C1574" s="1" t="s">
        <v>137</v>
      </c>
      <c r="D1574" s="2">
        <v>1052.3483729573725</v>
      </c>
      <c r="E1574" s="2">
        <v>1091.9643957710387</v>
      </c>
      <c r="F1574" s="2">
        <v>1133.7323730504536</v>
      </c>
      <c r="G1574" s="2">
        <v>1172.9943457703243</v>
      </c>
      <c r="H1574" s="2">
        <v>1210.3350993386191</v>
      </c>
      <c r="I1574" s="2">
        <v>1245.5722630977937</v>
      </c>
      <c r="J1574" s="2">
        <v>1278.1328923475073</v>
      </c>
      <c r="K1574" s="2">
        <v>1309.5211684164428</v>
      </c>
      <c r="L1574" s="2">
        <v>1345.002551743188</v>
      </c>
      <c r="M1574" s="2">
        <v>1384.0117671333307</v>
      </c>
      <c r="N1574" s="2">
        <v>1426.9619048356906</v>
      </c>
      <c r="O1574" s="2">
        <v>1469.9997730376897</v>
      </c>
      <c r="P1574" s="2">
        <v>1513.0283347451623</v>
      </c>
      <c r="Q1574" s="2">
        <v>1556.2007879717471</v>
      </c>
      <c r="R1574" s="2">
        <v>1599.5035497919641</v>
      </c>
      <c r="S1574" s="2">
        <v>1642.3452727530898</v>
      </c>
      <c r="T1574" s="2">
        <v>1684.8343677708758</v>
      </c>
      <c r="U1574" s="2">
        <v>1723.8782136284792</v>
      </c>
      <c r="V1574" s="2">
        <v>1758.6510585872677</v>
      </c>
      <c r="W1574" s="2">
        <v>1777.6413970633992</v>
      </c>
      <c r="X1574" s="2">
        <v>1802.1536295225453</v>
      </c>
      <c r="Y1574" s="2">
        <v>1829.0937796232183</v>
      </c>
      <c r="Z1574" s="2">
        <v>1852.143140362354</v>
      </c>
      <c r="AA1574" s="2">
        <v>1870.6073906700844</v>
      </c>
      <c r="AB1574" s="2">
        <v>1885.0522649147319</v>
      </c>
      <c r="AC1574" s="2">
        <v>1892.1098742945333</v>
      </c>
      <c r="AD1574" s="2">
        <v>1894.1623462158889</v>
      </c>
      <c r="AE1574" s="2">
        <v>1895.5105969946203</v>
      </c>
      <c r="AF1574" s="2">
        <v>1899.3296015363082</v>
      </c>
      <c r="AG1574" s="2">
        <v>1912.5344681580261</v>
      </c>
      <c r="AH1574" s="1" t="s">
        <v>662</v>
      </c>
      <c r="AI1574" s="1" t="s">
        <v>261</v>
      </c>
      <c r="AJ1574" s="1" t="s">
        <v>251</v>
      </c>
      <c r="AK1574" s="1" t="s">
        <v>261</v>
      </c>
    </row>
    <row r="1575" spans="1:37" x14ac:dyDescent="0.35">
      <c r="A1575" s="1" t="s">
        <v>661</v>
      </c>
      <c r="B1575" s="1" t="s">
        <v>140</v>
      </c>
      <c r="C1575" s="1" t="s">
        <v>138</v>
      </c>
      <c r="D1575" s="2">
        <v>2902.3985934076059</v>
      </c>
      <c r="E1575" s="2">
        <v>2867.0756594371783</v>
      </c>
      <c r="F1575" s="2">
        <v>2835.2548808927345</v>
      </c>
      <c r="G1575" s="2">
        <v>2805.5153797125677</v>
      </c>
      <c r="H1575" s="2">
        <v>2779.3982220959824</v>
      </c>
      <c r="I1575" s="2">
        <v>2762.9221063290634</v>
      </c>
      <c r="J1575" s="2">
        <v>2750.3669840279986</v>
      </c>
      <c r="K1575" s="2">
        <v>2742.5057067648791</v>
      </c>
      <c r="L1575" s="2">
        <v>2741.9253395280889</v>
      </c>
      <c r="M1575" s="2">
        <v>2749.8540576073833</v>
      </c>
      <c r="N1575" s="2">
        <v>2751.4284923760165</v>
      </c>
      <c r="O1575" s="2">
        <v>2753.65785774709</v>
      </c>
      <c r="P1575" s="2">
        <v>2755.3338705802735</v>
      </c>
      <c r="Q1575" s="2">
        <v>2756.8501742830872</v>
      </c>
      <c r="R1575" s="2">
        <v>2759.6123101097892</v>
      </c>
      <c r="S1575" s="2">
        <v>2766.3065682119327</v>
      </c>
      <c r="T1575" s="2">
        <v>2773.7305130636637</v>
      </c>
      <c r="U1575" s="2">
        <v>2778.7052342900965</v>
      </c>
      <c r="V1575" s="2">
        <v>2779.2982047279324</v>
      </c>
      <c r="W1575" s="2">
        <v>2756.5757911352439</v>
      </c>
      <c r="X1575" s="2">
        <v>2754.5399661912415</v>
      </c>
      <c r="Y1575" s="2">
        <v>2752.2637317602512</v>
      </c>
      <c r="Z1575" s="2">
        <v>2741.2328900961938</v>
      </c>
      <c r="AA1575" s="2">
        <v>2724.2396004393777</v>
      </c>
      <c r="AB1575" s="2">
        <v>2697.6491928951646</v>
      </c>
      <c r="AC1575" s="2">
        <v>2670.3299093819555</v>
      </c>
      <c r="AD1575" s="2">
        <v>2635.8665263060866</v>
      </c>
      <c r="AE1575" s="2">
        <v>2598.0113175126962</v>
      </c>
      <c r="AF1575" s="2">
        <v>2564.3954551864304</v>
      </c>
      <c r="AG1575" s="2">
        <v>2540.449682984352</v>
      </c>
      <c r="AH1575" s="1" t="s">
        <v>662</v>
      </c>
      <c r="AI1575" s="1" t="s">
        <v>261</v>
      </c>
      <c r="AJ1575" s="1" t="s">
        <v>251</v>
      </c>
      <c r="AK1575" s="1" t="s">
        <v>261</v>
      </c>
    </row>
    <row r="1576" spans="1:37" x14ac:dyDescent="0.35">
      <c r="A1576" s="1" t="s">
        <v>661</v>
      </c>
      <c r="B1576" s="1" t="s">
        <v>141</v>
      </c>
      <c r="C1576" s="1" t="s">
        <v>137</v>
      </c>
      <c r="D1576" s="2">
        <v>964.00490307941595</v>
      </c>
      <c r="E1576" s="2">
        <v>975.19135574740255</v>
      </c>
      <c r="F1576" s="2">
        <v>988.93198209048126</v>
      </c>
      <c r="G1576" s="2">
        <v>1008.9205239015416</v>
      </c>
      <c r="H1576" s="2">
        <v>1034.5456891571084</v>
      </c>
      <c r="I1576" s="2">
        <v>1056.6820021492715</v>
      </c>
      <c r="J1576" s="2">
        <v>1086.1746751491651</v>
      </c>
      <c r="K1576" s="2">
        <v>1115.8406304672926</v>
      </c>
      <c r="L1576" s="2">
        <v>1154.9425267559468</v>
      </c>
      <c r="M1576" s="2">
        <v>1195.1118205886244</v>
      </c>
      <c r="N1576" s="2">
        <v>1241.4965783141606</v>
      </c>
      <c r="O1576" s="2">
        <v>1290.1160865367542</v>
      </c>
      <c r="P1576" s="2">
        <v>1340.9752580609993</v>
      </c>
      <c r="Q1576" s="2">
        <v>1394.8177556793125</v>
      </c>
      <c r="R1576" s="2">
        <v>1452.5338284181287</v>
      </c>
      <c r="S1576" s="2">
        <v>1511.5819104177833</v>
      </c>
      <c r="T1576" s="2">
        <v>1566.1258058611618</v>
      </c>
      <c r="U1576" s="2">
        <v>1621.2668365488728</v>
      </c>
      <c r="V1576" s="2">
        <v>1687.2163153344468</v>
      </c>
      <c r="W1576" s="2">
        <v>1719.7337527514542</v>
      </c>
      <c r="X1576" s="2">
        <v>1774.0357359178049</v>
      </c>
      <c r="Y1576" s="2">
        <v>1837.8893735480049</v>
      </c>
      <c r="Z1576" s="2">
        <v>1903.8709533482906</v>
      </c>
      <c r="AA1576" s="2">
        <v>1971.1573536557883</v>
      </c>
      <c r="AB1576" s="2">
        <v>2038.3075107259961</v>
      </c>
      <c r="AC1576" s="2">
        <v>2102.1340677187177</v>
      </c>
      <c r="AD1576" s="2">
        <v>2167.001827412952</v>
      </c>
      <c r="AE1576" s="2">
        <v>2231.7877672990844</v>
      </c>
      <c r="AF1576" s="2">
        <v>2298.4684247191244</v>
      </c>
      <c r="AG1576" s="2">
        <v>2366.9315999447358</v>
      </c>
      <c r="AH1576" s="1" t="s">
        <v>662</v>
      </c>
      <c r="AI1576" s="1" t="s">
        <v>261</v>
      </c>
      <c r="AJ1576" s="1" t="s">
        <v>251</v>
      </c>
      <c r="AK1576" s="1" t="s">
        <v>261</v>
      </c>
    </row>
    <row r="1577" spans="1:37" x14ac:dyDescent="0.35">
      <c r="A1577" s="1" t="s">
        <v>661</v>
      </c>
      <c r="B1577" s="1" t="s">
        <v>141</v>
      </c>
      <c r="C1577" s="1" t="s">
        <v>138</v>
      </c>
      <c r="D1577" s="2">
        <v>1808.2341105439632</v>
      </c>
      <c r="E1577" s="2">
        <v>1834.8774808221817</v>
      </c>
      <c r="F1577" s="2">
        <v>1862.6019300686069</v>
      </c>
      <c r="G1577" s="2">
        <v>1891.7733110084771</v>
      </c>
      <c r="H1577" s="2">
        <v>1921.5001800113114</v>
      </c>
      <c r="I1577" s="2">
        <v>1935.9389004175534</v>
      </c>
      <c r="J1577" s="2">
        <v>1951.8166524449164</v>
      </c>
      <c r="K1577" s="2">
        <v>1971.446710257293</v>
      </c>
      <c r="L1577" s="2">
        <v>1999.4143971932833</v>
      </c>
      <c r="M1577" s="2">
        <v>2032.1489702539316</v>
      </c>
      <c r="N1577" s="2">
        <v>2050.8916992657287</v>
      </c>
      <c r="O1577" s="2">
        <v>2076.1963133064178</v>
      </c>
      <c r="P1577" s="2">
        <v>2107.1187704137774</v>
      </c>
      <c r="Q1577" s="2">
        <v>2142.8332894386581</v>
      </c>
      <c r="R1577" s="2">
        <v>2183.8658248943639</v>
      </c>
      <c r="S1577" s="2">
        <v>2223.5910204385436</v>
      </c>
      <c r="T1577" s="2">
        <v>2262.4312334858059</v>
      </c>
      <c r="U1577" s="2">
        <v>2303.5555238745073</v>
      </c>
      <c r="V1577" s="2">
        <v>2351.8503383064344</v>
      </c>
      <c r="W1577" s="2">
        <v>2353.2813091181329</v>
      </c>
      <c r="X1577" s="2">
        <v>2358.3480122853603</v>
      </c>
      <c r="Y1577" s="2">
        <v>2382.4018115804606</v>
      </c>
      <c r="Z1577" s="2">
        <v>2415.5826540170337</v>
      </c>
      <c r="AA1577" s="2">
        <v>2459.5132452836833</v>
      </c>
      <c r="AB1577" s="2">
        <v>2509.5861206203917</v>
      </c>
      <c r="AC1577" s="2">
        <v>2578.4836687870411</v>
      </c>
      <c r="AD1577" s="2">
        <v>2652.6087742599216</v>
      </c>
      <c r="AE1577" s="2">
        <v>2730.6291657019306</v>
      </c>
      <c r="AF1577" s="2">
        <v>2814.8072509447534</v>
      </c>
      <c r="AG1577" s="2">
        <v>2905.4964499507046</v>
      </c>
      <c r="AH1577" s="1" t="s">
        <v>662</v>
      </c>
      <c r="AI1577" s="1" t="s">
        <v>261</v>
      </c>
      <c r="AJ1577" s="1" t="s">
        <v>251</v>
      </c>
      <c r="AK1577" s="1" t="s">
        <v>261</v>
      </c>
    </row>
    <row r="1578" spans="1:37" x14ac:dyDescent="0.35">
      <c r="A1578" s="1" t="s">
        <v>663</v>
      </c>
      <c r="B1578" s="1" t="s">
        <v>136</v>
      </c>
      <c r="C1578" s="1" t="s">
        <v>137</v>
      </c>
      <c r="D1578" s="2">
        <v>1478.2133816553692</v>
      </c>
      <c r="E1578" s="2">
        <v>1524.8527087690529</v>
      </c>
      <c r="F1578" s="2">
        <v>1569.2954182272033</v>
      </c>
      <c r="G1578" s="2">
        <v>1614.4230626675615</v>
      </c>
      <c r="H1578" s="2">
        <v>1662.1362722646941</v>
      </c>
      <c r="I1578" s="2">
        <v>1707.1531137995053</v>
      </c>
      <c r="J1578" s="2">
        <v>1751.2751878260372</v>
      </c>
      <c r="K1578" s="2">
        <v>1800.8602658884297</v>
      </c>
      <c r="L1578" s="2">
        <v>1852.0813863101655</v>
      </c>
      <c r="M1578" s="2">
        <v>1905.2609378244313</v>
      </c>
      <c r="N1578" s="2">
        <v>1957.9507501953005</v>
      </c>
      <c r="O1578" s="2">
        <v>2013.2776934873255</v>
      </c>
      <c r="P1578" s="2">
        <v>2073.949962574713</v>
      </c>
      <c r="Q1578" s="2">
        <v>2133.5351411437591</v>
      </c>
      <c r="R1578" s="2">
        <v>2187.9564115301951</v>
      </c>
      <c r="S1578" s="2">
        <v>2238.2052683791039</v>
      </c>
      <c r="T1578" s="2">
        <v>2284.9598751640406</v>
      </c>
      <c r="U1578" s="2">
        <v>2328.042397320361</v>
      </c>
      <c r="V1578" s="2">
        <v>2364.5874011875621</v>
      </c>
      <c r="W1578" s="2">
        <v>2388.1873934264158</v>
      </c>
      <c r="X1578" s="2">
        <v>2414.7931103385731</v>
      </c>
      <c r="Y1578" s="2">
        <v>2439.3773085269172</v>
      </c>
      <c r="Z1578" s="2">
        <v>2464.0187798429879</v>
      </c>
      <c r="AA1578" s="2">
        <v>2490.763176025248</v>
      </c>
      <c r="AB1578" s="2">
        <v>2520.1606632866688</v>
      </c>
      <c r="AC1578" s="2">
        <v>2552.0974955250481</v>
      </c>
      <c r="AD1578" s="2">
        <v>2587.3441318169453</v>
      </c>
      <c r="AE1578" s="2">
        <v>2624.6391876745693</v>
      </c>
      <c r="AF1578" s="2">
        <v>2663.4175470038967</v>
      </c>
      <c r="AG1578" s="2">
        <v>2702.1160802579652</v>
      </c>
      <c r="AH1578" s="1" t="s">
        <v>664</v>
      </c>
      <c r="AI1578" s="1" t="s">
        <v>261</v>
      </c>
      <c r="AJ1578" s="1" t="s">
        <v>251</v>
      </c>
      <c r="AK1578" s="1" t="s">
        <v>261</v>
      </c>
    </row>
    <row r="1579" spans="1:37" x14ac:dyDescent="0.35">
      <c r="A1579" s="1" t="s">
        <v>663</v>
      </c>
      <c r="B1579" s="1" t="s">
        <v>136</v>
      </c>
      <c r="C1579" s="1" t="s">
        <v>138</v>
      </c>
      <c r="D1579" s="2">
        <v>3976.1297124996972</v>
      </c>
      <c r="E1579" s="2">
        <v>3944.6672825662231</v>
      </c>
      <c r="F1579" s="2">
        <v>3911.3624600693511</v>
      </c>
      <c r="G1579" s="2">
        <v>3881.6039253697654</v>
      </c>
      <c r="H1579" s="2">
        <v>3854.814292392236</v>
      </c>
      <c r="I1579" s="2">
        <v>3880.1058881158165</v>
      </c>
      <c r="J1579" s="2">
        <v>3908.7876272578369</v>
      </c>
      <c r="K1579" s="2">
        <v>3946.6872334450022</v>
      </c>
      <c r="L1579" s="2">
        <v>3989.6332378480156</v>
      </c>
      <c r="M1579" s="2">
        <v>4038.5653891539719</v>
      </c>
      <c r="N1579" s="2">
        <v>4078.7574391682956</v>
      </c>
      <c r="O1579" s="2">
        <v>4122.2992987546722</v>
      </c>
      <c r="P1579" s="2">
        <v>4175.4987748191816</v>
      </c>
      <c r="Q1579" s="2">
        <v>4226.1929622537182</v>
      </c>
      <c r="R1579" s="2">
        <v>4268.1788743572306</v>
      </c>
      <c r="S1579" s="2">
        <v>4307.8479632912613</v>
      </c>
      <c r="T1579" s="2">
        <v>4339.5116834524815</v>
      </c>
      <c r="U1579" s="2">
        <v>4367.3534313051123</v>
      </c>
      <c r="V1579" s="2">
        <v>4382.2223096064799</v>
      </c>
      <c r="W1579" s="2">
        <v>4371.8861664678934</v>
      </c>
      <c r="X1579" s="2">
        <v>4366.7753295816919</v>
      </c>
      <c r="Y1579" s="2">
        <v>4358.9562415547935</v>
      </c>
      <c r="Z1579" s="2">
        <v>4351.0047343387414</v>
      </c>
      <c r="AA1579" s="2">
        <v>4346.1266658670011</v>
      </c>
      <c r="AB1579" s="2">
        <v>4345.0252076049064</v>
      </c>
      <c r="AC1579" s="2">
        <v>4351.2982030186258</v>
      </c>
      <c r="AD1579" s="2">
        <v>4364.2064936015731</v>
      </c>
      <c r="AE1579" s="2">
        <v>4383.1742388794573</v>
      </c>
      <c r="AF1579" s="2">
        <v>4405.9195069554153</v>
      </c>
      <c r="AG1579" s="2">
        <v>4429.7744718861568</v>
      </c>
      <c r="AH1579" s="1" t="s">
        <v>664</v>
      </c>
      <c r="AI1579" s="1" t="s">
        <v>261</v>
      </c>
      <c r="AJ1579" s="1" t="s">
        <v>251</v>
      </c>
      <c r="AK1579" s="1" t="s">
        <v>261</v>
      </c>
    </row>
    <row r="1580" spans="1:37" x14ac:dyDescent="0.35">
      <c r="A1580" s="1" t="s">
        <v>663</v>
      </c>
      <c r="B1580" s="1" t="s">
        <v>139</v>
      </c>
      <c r="C1580" s="1" t="s">
        <v>137</v>
      </c>
      <c r="D1580" s="2">
        <v>2292.2844601920433</v>
      </c>
      <c r="E1580" s="2">
        <v>2372.9980613511639</v>
      </c>
      <c r="F1580" s="2">
        <v>2446.8857563514835</v>
      </c>
      <c r="G1580" s="2">
        <v>2510.1080109550758</v>
      </c>
      <c r="H1580" s="2">
        <v>2561.4594080243924</v>
      </c>
      <c r="I1580" s="2">
        <v>2605.6554808615883</v>
      </c>
      <c r="J1580" s="2">
        <v>2648.4766476296782</v>
      </c>
      <c r="K1580" s="2">
        <v>2696.9401928972184</v>
      </c>
      <c r="L1580" s="2">
        <v>2742.7656649215437</v>
      </c>
      <c r="M1580" s="2">
        <v>2787.5398046229184</v>
      </c>
      <c r="N1580" s="2">
        <v>2810.6814537505061</v>
      </c>
      <c r="O1580" s="2">
        <v>2829.1196585180401</v>
      </c>
      <c r="P1580" s="2">
        <v>2851.906075052972</v>
      </c>
      <c r="Q1580" s="2">
        <v>2880.5792829289398</v>
      </c>
      <c r="R1580" s="2">
        <v>2926.7454763174428</v>
      </c>
      <c r="S1580" s="2">
        <v>2979.6532302495025</v>
      </c>
      <c r="T1580" s="2">
        <v>3040.9198286364144</v>
      </c>
      <c r="U1580" s="2">
        <v>3111.0582498188787</v>
      </c>
      <c r="V1580" s="2">
        <v>3190.4753993359832</v>
      </c>
      <c r="W1580" s="2">
        <v>3282.3558596489847</v>
      </c>
      <c r="X1580" s="2">
        <v>3377.6727928872701</v>
      </c>
      <c r="Y1580" s="2">
        <v>3474.2163250219405</v>
      </c>
      <c r="Z1580" s="2">
        <v>3576.7829119320359</v>
      </c>
      <c r="AA1580" s="2">
        <v>3680.8208511568282</v>
      </c>
      <c r="AB1580" s="2">
        <v>3780.7659656459819</v>
      </c>
      <c r="AC1580" s="2">
        <v>3880.9009631503886</v>
      </c>
      <c r="AD1580" s="2">
        <v>3982.584712367332</v>
      </c>
      <c r="AE1580" s="2">
        <v>4079.0199225262886</v>
      </c>
      <c r="AF1580" s="2">
        <v>4163.4555126943624</v>
      </c>
      <c r="AG1580" s="2">
        <v>4224.9795095797272</v>
      </c>
      <c r="AH1580" s="1" t="s">
        <v>664</v>
      </c>
      <c r="AI1580" s="1" t="s">
        <v>261</v>
      </c>
      <c r="AJ1580" s="1" t="s">
        <v>251</v>
      </c>
      <c r="AK1580" s="1" t="s">
        <v>261</v>
      </c>
    </row>
    <row r="1581" spans="1:37" x14ac:dyDescent="0.35">
      <c r="A1581" s="1" t="s">
        <v>663</v>
      </c>
      <c r="B1581" s="1" t="s">
        <v>139</v>
      </c>
      <c r="C1581" s="1" t="s">
        <v>138</v>
      </c>
      <c r="D1581" s="2">
        <v>5821.7326718223558</v>
      </c>
      <c r="E1581" s="2">
        <v>5806.9614276139928</v>
      </c>
      <c r="F1581" s="2">
        <v>5779.7411667082633</v>
      </c>
      <c r="G1581" s="2">
        <v>5730.1835012460451</v>
      </c>
      <c r="H1581" s="2">
        <v>5664.8038538260798</v>
      </c>
      <c r="I1581" s="2">
        <v>5642.2306927921154</v>
      </c>
      <c r="J1581" s="2">
        <v>5606.7069283070878</v>
      </c>
      <c r="K1581" s="2">
        <v>5558.2508255244866</v>
      </c>
      <c r="L1581" s="2">
        <v>5499.4935352681759</v>
      </c>
      <c r="M1581" s="2">
        <v>5436.8995148896101</v>
      </c>
      <c r="N1581" s="2">
        <v>5343.862548187888</v>
      </c>
      <c r="O1581" s="2">
        <v>5245.9721687886758</v>
      </c>
      <c r="P1581" s="2">
        <v>5156.2633815764266</v>
      </c>
      <c r="Q1581" s="2">
        <v>5088.0562374963865</v>
      </c>
      <c r="R1581" s="2">
        <v>5052.4726830198224</v>
      </c>
      <c r="S1581" s="2">
        <v>5028.1060539288301</v>
      </c>
      <c r="T1581" s="2">
        <v>5024.2291208787956</v>
      </c>
      <c r="U1581" s="2">
        <v>5029.3827282909506</v>
      </c>
      <c r="V1581" s="2">
        <v>5044.9011712738256</v>
      </c>
      <c r="W1581" s="2">
        <v>5064.3719267158476</v>
      </c>
      <c r="X1581" s="2">
        <v>5082.974155453614</v>
      </c>
      <c r="Y1581" s="2">
        <v>5116.9972277858524</v>
      </c>
      <c r="Z1581" s="2">
        <v>5162.1603282688329</v>
      </c>
      <c r="AA1581" s="2">
        <v>5207.3510364554422</v>
      </c>
      <c r="AB1581" s="2">
        <v>5250.4214658216597</v>
      </c>
      <c r="AC1581" s="2">
        <v>5289.1253606268301</v>
      </c>
      <c r="AD1581" s="2">
        <v>5327.1394522921282</v>
      </c>
      <c r="AE1581" s="2">
        <v>5357.194603648526</v>
      </c>
      <c r="AF1581" s="2">
        <v>5366.0201937162474</v>
      </c>
      <c r="AG1581" s="2">
        <v>5344.6517045850578</v>
      </c>
      <c r="AH1581" s="1" t="s">
        <v>664</v>
      </c>
      <c r="AI1581" s="1" t="s">
        <v>261</v>
      </c>
      <c r="AJ1581" s="1" t="s">
        <v>251</v>
      </c>
      <c r="AK1581" s="1" t="s">
        <v>261</v>
      </c>
    </row>
    <row r="1582" spans="1:37" x14ac:dyDescent="0.35">
      <c r="A1582" s="1" t="s">
        <v>663</v>
      </c>
      <c r="B1582" s="1" t="s">
        <v>140</v>
      </c>
      <c r="C1582" s="1" t="s">
        <v>137</v>
      </c>
      <c r="D1582" s="2">
        <v>1716.8461203860913</v>
      </c>
      <c r="E1582" s="2">
        <v>1790.7362470396431</v>
      </c>
      <c r="F1582" s="2">
        <v>1869.2662684935749</v>
      </c>
      <c r="G1582" s="2">
        <v>1944.7849008402829</v>
      </c>
      <c r="H1582" s="2">
        <v>2018.2212491504499</v>
      </c>
      <c r="I1582" s="2">
        <v>2089.2298610395192</v>
      </c>
      <c r="J1582" s="2">
        <v>2156.7212782256756</v>
      </c>
      <c r="K1582" s="2">
        <v>2223.3462775520688</v>
      </c>
      <c r="L1582" s="2">
        <v>2298.0849083026351</v>
      </c>
      <c r="M1582" s="2">
        <v>2380.1191698762459</v>
      </c>
      <c r="N1582" s="2">
        <v>2470.1376548582957</v>
      </c>
      <c r="O1582" s="2">
        <v>2562.019458024396</v>
      </c>
      <c r="P1582" s="2">
        <v>2655.5270454429806</v>
      </c>
      <c r="Q1582" s="2">
        <v>2750.9506904739374</v>
      </c>
      <c r="R1582" s="2">
        <v>2848.3659983389011</v>
      </c>
      <c r="S1582" s="2">
        <v>2947.1123455865077</v>
      </c>
      <c r="T1582" s="2">
        <v>3047.0781266216986</v>
      </c>
      <c r="U1582" s="2">
        <v>3142.7698449919985</v>
      </c>
      <c r="V1582" s="2">
        <v>3233.0318769390979</v>
      </c>
      <c r="W1582" s="2">
        <v>3296.16255309594</v>
      </c>
      <c r="X1582" s="2">
        <v>3371.007845620351</v>
      </c>
      <c r="Y1582" s="2">
        <v>3452.1054935150914</v>
      </c>
      <c r="Z1582" s="2">
        <v>3527.8789710108431</v>
      </c>
      <c r="AA1582" s="2">
        <v>3596.4572705857881</v>
      </c>
      <c r="AB1582" s="2">
        <v>3658.3542339796477</v>
      </c>
      <c r="AC1582" s="2">
        <v>3706.885313703152</v>
      </c>
      <c r="AD1582" s="2">
        <v>3747.7562344261773</v>
      </c>
      <c r="AE1582" s="2">
        <v>3787.845239519002</v>
      </c>
      <c r="AF1582" s="2">
        <v>3832.5388270151907</v>
      </c>
      <c r="AG1582" s="2">
        <v>3895.1922212910313</v>
      </c>
      <c r="AH1582" s="1" t="s">
        <v>664</v>
      </c>
      <c r="AI1582" s="1" t="s">
        <v>261</v>
      </c>
      <c r="AJ1582" s="1" t="s">
        <v>251</v>
      </c>
      <c r="AK1582" s="1" t="s">
        <v>261</v>
      </c>
    </row>
    <row r="1583" spans="1:37" x14ac:dyDescent="0.35">
      <c r="A1583" s="1" t="s">
        <v>663</v>
      </c>
      <c r="B1583" s="1" t="s">
        <v>140</v>
      </c>
      <c r="C1583" s="1" t="s">
        <v>138</v>
      </c>
      <c r="D1583" s="2">
        <v>4235.3458171125731</v>
      </c>
      <c r="E1583" s="2">
        <v>4234.3906097037643</v>
      </c>
      <c r="F1583" s="2">
        <v>4238.3154315795691</v>
      </c>
      <c r="G1583" s="2">
        <v>4245.1024092183816</v>
      </c>
      <c r="H1583" s="2">
        <v>4257.0796313213086</v>
      </c>
      <c r="I1583" s="2">
        <v>4284.0932462592373</v>
      </c>
      <c r="J1583" s="2">
        <v>4317.9520939428157</v>
      </c>
      <c r="K1583" s="2">
        <v>4360.0984524540409</v>
      </c>
      <c r="L1583" s="2">
        <v>4415.0843213455228</v>
      </c>
      <c r="M1583" s="2">
        <v>4485.4733315709236</v>
      </c>
      <c r="N1583" s="2">
        <v>4547.1436966513156</v>
      </c>
      <c r="O1583" s="2">
        <v>4611.6896181311113</v>
      </c>
      <c r="P1583" s="2">
        <v>4676.9550960824918</v>
      </c>
      <c r="Q1583" s="2">
        <v>4743.6769269672423</v>
      </c>
      <c r="R1583" s="2">
        <v>4814.3799764892037</v>
      </c>
      <c r="S1583" s="2">
        <v>4893.8676662551461</v>
      </c>
      <c r="T1583" s="2">
        <v>4976.6815539116451</v>
      </c>
      <c r="U1583" s="2">
        <v>5057.3356121801853</v>
      </c>
      <c r="V1583" s="2">
        <v>5131.7763889893004</v>
      </c>
      <c r="W1583" s="2">
        <v>5164.9053094926967</v>
      </c>
      <c r="X1583" s="2">
        <v>5237.5621244684462</v>
      </c>
      <c r="Y1583" s="2">
        <v>5310.9509354557276</v>
      </c>
      <c r="Z1583" s="2">
        <v>5368.738499849831</v>
      </c>
      <c r="AA1583" s="2">
        <v>5416.1718399802394</v>
      </c>
      <c r="AB1583" s="2">
        <v>5445.1001817656752</v>
      </c>
      <c r="AC1583" s="2">
        <v>5473.0248590844622</v>
      </c>
      <c r="AD1583" s="2">
        <v>5486.8832145311871</v>
      </c>
      <c r="AE1583" s="2">
        <v>5494.2838998845409</v>
      </c>
      <c r="AF1583" s="2">
        <v>5512.3447805779215</v>
      </c>
      <c r="AG1583" s="2">
        <v>5553.9192703510771</v>
      </c>
      <c r="AH1583" s="1" t="s">
        <v>664</v>
      </c>
      <c r="AI1583" s="1" t="s">
        <v>261</v>
      </c>
      <c r="AJ1583" s="1" t="s">
        <v>251</v>
      </c>
      <c r="AK1583" s="1" t="s">
        <v>261</v>
      </c>
    </row>
    <row r="1584" spans="1:37" x14ac:dyDescent="0.35">
      <c r="A1584" s="1" t="s">
        <v>663</v>
      </c>
      <c r="B1584" s="1" t="s">
        <v>141</v>
      </c>
      <c r="C1584" s="1" t="s">
        <v>137</v>
      </c>
      <c r="D1584" s="2">
        <v>1195.663833723632</v>
      </c>
      <c r="E1584" s="2">
        <v>1228.588837488714</v>
      </c>
      <c r="F1584" s="2">
        <v>1265.2200354934334</v>
      </c>
      <c r="G1584" s="2">
        <v>1310.3401083622414</v>
      </c>
      <c r="H1584" s="2">
        <v>1363.4798408074003</v>
      </c>
      <c r="I1584" s="2">
        <v>1413.1633411355178</v>
      </c>
      <c r="J1584" s="2">
        <v>1474.099460200739</v>
      </c>
      <c r="K1584" s="2">
        <v>1537.0730449312737</v>
      </c>
      <c r="L1584" s="2">
        <v>1614.6406878941568</v>
      </c>
      <c r="M1584" s="2">
        <v>1695.5682105316096</v>
      </c>
      <c r="N1584" s="2">
        <v>1786.732363783123</v>
      </c>
      <c r="O1584" s="2">
        <v>1882.7952586840051</v>
      </c>
      <c r="P1584" s="2">
        <v>1983.5654125506144</v>
      </c>
      <c r="Q1584" s="2">
        <v>2090.1468305121384</v>
      </c>
      <c r="R1584" s="2">
        <v>2204.0437270151351</v>
      </c>
      <c r="S1584" s="2">
        <v>2321.7485884157213</v>
      </c>
      <c r="T1584" s="2">
        <v>2434.5301765796635</v>
      </c>
      <c r="U1584" s="2">
        <v>2550.4467971541958</v>
      </c>
      <c r="V1584" s="2">
        <v>2684.3856528304073</v>
      </c>
      <c r="W1584" s="2">
        <v>2767.7614154994671</v>
      </c>
      <c r="X1584" s="2">
        <v>2887.0726094616202</v>
      </c>
      <c r="Y1584" s="2">
        <v>3024.3238430758097</v>
      </c>
      <c r="Z1584" s="2">
        <v>3167.7277850535279</v>
      </c>
      <c r="AA1584" s="2">
        <v>3316.2322577747886</v>
      </c>
      <c r="AB1584" s="2">
        <v>3467.5843479018422</v>
      </c>
      <c r="AC1584" s="2">
        <v>3617.2733702138353</v>
      </c>
      <c r="AD1584" s="2">
        <v>3771.2735382211167</v>
      </c>
      <c r="AE1584" s="2">
        <v>3927.1376961406195</v>
      </c>
      <c r="AF1584" s="2">
        <v>4089.1870428576694</v>
      </c>
      <c r="AG1584" s="2">
        <v>4257.2586292275373</v>
      </c>
      <c r="AH1584" s="1" t="s">
        <v>664</v>
      </c>
      <c r="AI1584" s="1" t="s">
        <v>261</v>
      </c>
      <c r="AJ1584" s="1" t="s">
        <v>251</v>
      </c>
      <c r="AK1584" s="1" t="s">
        <v>261</v>
      </c>
    </row>
    <row r="1585" spans="1:37" x14ac:dyDescent="0.35">
      <c r="A1585" s="1" t="s">
        <v>663</v>
      </c>
      <c r="B1585" s="1" t="s">
        <v>141</v>
      </c>
      <c r="C1585" s="1" t="s">
        <v>138</v>
      </c>
      <c r="D1585" s="2">
        <v>2507.8270676004367</v>
      </c>
      <c r="E1585" s="2">
        <v>2587.1932345177347</v>
      </c>
      <c r="F1585" s="2">
        <v>2668.812196288789</v>
      </c>
      <c r="G1585" s="2">
        <v>2753.5915568445885</v>
      </c>
      <c r="H1585" s="2">
        <v>2840.4657030486919</v>
      </c>
      <c r="I1585" s="2">
        <v>2906.7071641138655</v>
      </c>
      <c r="J1585" s="2">
        <v>2976.3993468013891</v>
      </c>
      <c r="K1585" s="2">
        <v>3053.3150871952867</v>
      </c>
      <c r="L1585" s="2">
        <v>3144.5846650768508</v>
      </c>
      <c r="M1585" s="2">
        <v>3245.0358862376306</v>
      </c>
      <c r="N1585" s="2">
        <v>3324.761824283386</v>
      </c>
      <c r="O1585" s="2">
        <v>3416.5880846105479</v>
      </c>
      <c r="P1585" s="2">
        <v>3519.5010269894306</v>
      </c>
      <c r="Q1585" s="2">
        <v>3632.5532156392042</v>
      </c>
      <c r="R1585" s="2">
        <v>3757.0013084061538</v>
      </c>
      <c r="S1585" s="2">
        <v>3881.6145968593673</v>
      </c>
      <c r="T1585" s="2">
        <v>4007.1358925954155</v>
      </c>
      <c r="U1585" s="2">
        <v>4139.1012877078774</v>
      </c>
      <c r="V1585" s="2">
        <v>4286.8033661303734</v>
      </c>
      <c r="W1585" s="2">
        <v>4350.7771292636544</v>
      </c>
      <c r="X1585" s="2">
        <v>4420.9362049929241</v>
      </c>
      <c r="Y1585" s="2">
        <v>4527.6096348033498</v>
      </c>
      <c r="Z1585" s="2">
        <v>4653.4001266616151</v>
      </c>
      <c r="AA1585" s="2">
        <v>4802.1649589497374</v>
      </c>
      <c r="AB1585" s="2">
        <v>4965.6843552042401</v>
      </c>
      <c r="AC1585" s="2">
        <v>5171.3956548795013</v>
      </c>
      <c r="AD1585" s="2">
        <v>5391.6651232746162</v>
      </c>
      <c r="AE1585" s="2">
        <v>5624.3198495294237</v>
      </c>
      <c r="AF1585" s="2">
        <v>5874.3008578211275</v>
      </c>
      <c r="AG1585" s="2">
        <v>6142.8584770807165</v>
      </c>
      <c r="AH1585" s="1" t="s">
        <v>664</v>
      </c>
      <c r="AI1585" s="1" t="s">
        <v>261</v>
      </c>
      <c r="AJ1585" s="1" t="s">
        <v>251</v>
      </c>
      <c r="AK1585" s="1" t="s">
        <v>261</v>
      </c>
    </row>
    <row r="1586" spans="1:37" x14ac:dyDescent="0.35">
      <c r="A1586" s="1" t="s">
        <v>665</v>
      </c>
      <c r="B1586" s="1" t="s">
        <v>136</v>
      </c>
      <c r="C1586" s="1" t="s">
        <v>137</v>
      </c>
      <c r="D1586" s="2">
        <v>2913.5346109258044</v>
      </c>
      <c r="E1586" s="2">
        <v>2997.3273756153981</v>
      </c>
      <c r="F1586" s="2">
        <v>3077.9827571328042</v>
      </c>
      <c r="G1586" s="2">
        <v>3160.3064948690962</v>
      </c>
      <c r="H1586" s="2">
        <v>3247.0470743649148</v>
      </c>
      <c r="I1586" s="2">
        <v>3327.7032606272028</v>
      </c>
      <c r="J1586" s="2">
        <v>3406.3560218403172</v>
      </c>
      <c r="K1586" s="2">
        <v>3495.0425805933974</v>
      </c>
      <c r="L1586" s="2">
        <v>3586.9282010049869</v>
      </c>
      <c r="M1586" s="2">
        <v>3682.4965711289701</v>
      </c>
      <c r="N1586" s="2">
        <v>3777.3449486501395</v>
      </c>
      <c r="O1586" s="2">
        <v>3877.8188748542775</v>
      </c>
      <c r="P1586" s="2">
        <v>3990.5176143135882</v>
      </c>
      <c r="Q1586" s="2">
        <v>4103.248711606434</v>
      </c>
      <c r="R1586" s="2">
        <v>4208.359158771731</v>
      </c>
      <c r="S1586" s="2">
        <v>4308.539159716006</v>
      </c>
      <c r="T1586" s="2">
        <v>4404.9625337195985</v>
      </c>
      <c r="U1586" s="2">
        <v>4495.8628479562749</v>
      </c>
      <c r="V1586" s="2">
        <v>4576.6149728411292</v>
      </c>
      <c r="W1586" s="2">
        <v>4635.4643788790036</v>
      </c>
      <c r="X1586" s="2">
        <v>4702.1597417507382</v>
      </c>
      <c r="Y1586" s="2">
        <v>4766.19452612038</v>
      </c>
      <c r="Z1586" s="2">
        <v>4827.8929854588705</v>
      </c>
      <c r="AA1586" s="2">
        <v>4891.9640035438852</v>
      </c>
      <c r="AB1586" s="2">
        <v>4959.6738312204525</v>
      </c>
      <c r="AC1586" s="2">
        <v>5032.0984387962926</v>
      </c>
      <c r="AD1586" s="2">
        <v>5112.3539794349099</v>
      </c>
      <c r="AE1586" s="2">
        <v>5197.7500077274663</v>
      </c>
      <c r="AF1586" s="2">
        <v>5286.7550499748259</v>
      </c>
      <c r="AG1586" s="2">
        <v>5377.052374721472</v>
      </c>
      <c r="AH1586" s="1" t="s">
        <v>666</v>
      </c>
      <c r="AI1586" s="1" t="s">
        <v>261</v>
      </c>
      <c r="AJ1586" s="1" t="s">
        <v>251</v>
      </c>
      <c r="AK1586" s="1" t="s">
        <v>261</v>
      </c>
    </row>
    <row r="1587" spans="1:37" x14ac:dyDescent="0.35">
      <c r="A1587" s="1" t="s">
        <v>665</v>
      </c>
      <c r="B1587" s="1" t="s">
        <v>136</v>
      </c>
      <c r="C1587" s="1" t="s">
        <v>138</v>
      </c>
      <c r="D1587" s="2">
        <v>8707.7479732951087</v>
      </c>
      <c r="E1587" s="2">
        <v>8632.2386479744946</v>
      </c>
      <c r="F1587" s="2">
        <v>8550.4102900367179</v>
      </c>
      <c r="G1587" s="2">
        <v>8472.3154025404292</v>
      </c>
      <c r="H1587" s="2">
        <v>8395.3910428290565</v>
      </c>
      <c r="I1587" s="2">
        <v>8425.5684966179979</v>
      </c>
      <c r="J1587" s="2">
        <v>8456.6475805718146</v>
      </c>
      <c r="K1587" s="2">
        <v>8502.5766577398044</v>
      </c>
      <c r="L1587" s="2">
        <v>8554.3606793815725</v>
      </c>
      <c r="M1587" s="2">
        <v>8612.2695025462708</v>
      </c>
      <c r="N1587" s="2">
        <v>8646.4196830775854</v>
      </c>
      <c r="O1587" s="2">
        <v>8682.6649049857133</v>
      </c>
      <c r="P1587" s="2">
        <v>8737.2701517412261</v>
      </c>
      <c r="Q1587" s="2">
        <v>8785.9494517523599</v>
      </c>
      <c r="R1587" s="2">
        <v>8816.1195685563816</v>
      </c>
      <c r="S1587" s="2">
        <v>8841.2114847854245</v>
      </c>
      <c r="T1587" s="2">
        <v>8850.7380263961513</v>
      </c>
      <c r="U1587" s="2">
        <v>8849.3084156239747</v>
      </c>
      <c r="V1587" s="2">
        <v>8820.548840782405</v>
      </c>
      <c r="W1587" s="2">
        <v>8742.0149763213576</v>
      </c>
      <c r="X1587" s="2">
        <v>8669.6675754389616</v>
      </c>
      <c r="Y1587" s="2">
        <v>8588.5709727323811</v>
      </c>
      <c r="Z1587" s="2">
        <v>8500.5470451667479</v>
      </c>
      <c r="AA1587" s="2">
        <v>8412.0295554797904</v>
      </c>
      <c r="AB1587" s="2">
        <v>8324.4316451698687</v>
      </c>
      <c r="AC1587" s="2">
        <v>8244.9839015800135</v>
      </c>
      <c r="AD1587" s="2">
        <v>8173.9053614317045</v>
      </c>
      <c r="AE1587" s="2">
        <v>8108.4451193786135</v>
      </c>
      <c r="AF1587" s="2">
        <v>8044.4915835219927</v>
      </c>
      <c r="AG1587" s="2">
        <v>7977.0542665542798</v>
      </c>
      <c r="AH1587" s="1" t="s">
        <v>666</v>
      </c>
      <c r="AI1587" s="1" t="s">
        <v>261</v>
      </c>
      <c r="AJ1587" s="1" t="s">
        <v>251</v>
      </c>
      <c r="AK1587" s="1" t="s">
        <v>261</v>
      </c>
    </row>
    <row r="1588" spans="1:37" x14ac:dyDescent="0.35">
      <c r="A1588" s="1" t="s">
        <v>665</v>
      </c>
      <c r="B1588" s="1" t="s">
        <v>139</v>
      </c>
      <c r="C1588" s="1" t="s">
        <v>137</v>
      </c>
      <c r="D1588" s="2">
        <v>4642.3775831134171</v>
      </c>
      <c r="E1588" s="2">
        <v>4834.364398285541</v>
      </c>
      <c r="F1588" s="2">
        <v>5015.4849382001375</v>
      </c>
      <c r="G1588" s="2">
        <v>5177.5648857304805</v>
      </c>
      <c r="H1588" s="2">
        <v>5317.5773101115847</v>
      </c>
      <c r="I1588" s="2">
        <v>5444.8907727310116</v>
      </c>
      <c r="J1588" s="2">
        <v>5571.5351581379227</v>
      </c>
      <c r="K1588" s="2">
        <v>5712.2762643880696</v>
      </c>
      <c r="L1588" s="2">
        <v>5849.6660778451251</v>
      </c>
      <c r="M1588" s="2">
        <v>5987.1552634818663</v>
      </c>
      <c r="N1588" s="2">
        <v>6080.3504056906531</v>
      </c>
      <c r="O1588" s="2">
        <v>6164.5744135725363</v>
      </c>
      <c r="P1588" s="2">
        <v>6260.1185032801041</v>
      </c>
      <c r="Q1588" s="2">
        <v>6371.4187349860576</v>
      </c>
      <c r="R1588" s="2">
        <v>6525.429767661446</v>
      </c>
      <c r="S1588" s="2">
        <v>6699.5264499463392</v>
      </c>
      <c r="T1588" s="2">
        <v>6897.780251217172</v>
      </c>
      <c r="U1588" s="2">
        <v>7121.0481014885781</v>
      </c>
      <c r="V1588" s="2">
        <v>7369.3826371482237</v>
      </c>
      <c r="W1588" s="2">
        <v>7649.8349811708167</v>
      </c>
      <c r="X1588" s="2">
        <v>7942.1911943746427</v>
      </c>
      <c r="Y1588" s="2">
        <v>8241.5426165254994</v>
      </c>
      <c r="Z1588" s="2">
        <v>8558.9987434925242</v>
      </c>
      <c r="AA1588" s="2">
        <v>8883.26472395372</v>
      </c>
      <c r="AB1588" s="2">
        <v>9198.4344523853451</v>
      </c>
      <c r="AC1588" s="2">
        <v>9519.3959300659917</v>
      </c>
      <c r="AD1588" s="2">
        <v>9847.3372684137539</v>
      </c>
      <c r="AE1588" s="2">
        <v>10165.63187300209</v>
      </c>
      <c r="AF1588" s="2">
        <v>10459.410044792163</v>
      </c>
      <c r="AG1588" s="2">
        <v>10702.756637151228</v>
      </c>
      <c r="AH1588" s="1" t="s">
        <v>666</v>
      </c>
      <c r="AI1588" s="1" t="s">
        <v>261</v>
      </c>
      <c r="AJ1588" s="1" t="s">
        <v>251</v>
      </c>
      <c r="AK1588" s="1" t="s">
        <v>261</v>
      </c>
    </row>
    <row r="1589" spans="1:37" x14ac:dyDescent="0.35">
      <c r="A1589" s="1" t="s">
        <v>665</v>
      </c>
      <c r="B1589" s="1" t="s">
        <v>139</v>
      </c>
      <c r="C1589" s="1" t="s">
        <v>138</v>
      </c>
      <c r="D1589" s="2">
        <v>11883.150465503668</v>
      </c>
      <c r="E1589" s="2">
        <v>11995.581975096455</v>
      </c>
      <c r="F1589" s="2">
        <v>12083.565112951817</v>
      </c>
      <c r="G1589" s="2">
        <v>12124.819544943952</v>
      </c>
      <c r="H1589" s="2">
        <v>12131.647137080172</v>
      </c>
      <c r="I1589" s="2">
        <v>12230.606132581674</v>
      </c>
      <c r="J1589" s="2">
        <v>12301.539866418085</v>
      </c>
      <c r="K1589" s="2">
        <v>12343.053400264309</v>
      </c>
      <c r="L1589" s="2">
        <v>12360.923055877905</v>
      </c>
      <c r="M1589" s="2">
        <v>12368.114641831253</v>
      </c>
      <c r="N1589" s="2">
        <v>12303.82831457762</v>
      </c>
      <c r="O1589" s="2">
        <v>12226.047509558139</v>
      </c>
      <c r="P1589" s="2">
        <v>12165.996996603821</v>
      </c>
      <c r="Q1589" s="2">
        <v>12157.445518079459</v>
      </c>
      <c r="R1589" s="2">
        <v>12231.563026156742</v>
      </c>
      <c r="S1589" s="2">
        <v>12338.072292167355</v>
      </c>
      <c r="T1589" s="2">
        <v>12501.665653865957</v>
      </c>
      <c r="U1589" s="2">
        <v>12693.179299460904</v>
      </c>
      <c r="V1589" s="2">
        <v>12912.737398808895</v>
      </c>
      <c r="W1589" s="2">
        <v>13144.42804749654</v>
      </c>
      <c r="X1589" s="2">
        <v>13376.307767355082</v>
      </c>
      <c r="Y1589" s="2">
        <v>13649.052116120758</v>
      </c>
      <c r="Z1589" s="2">
        <v>13955.214858004219</v>
      </c>
      <c r="AA1589" s="2">
        <v>14265.064152074063</v>
      </c>
      <c r="AB1589" s="2">
        <v>14566.742093359764</v>
      </c>
      <c r="AC1589" s="2">
        <v>14862.342572979438</v>
      </c>
      <c r="AD1589" s="2">
        <v>15159.242708142003</v>
      </c>
      <c r="AE1589" s="2">
        <v>15436.216396872076</v>
      </c>
      <c r="AF1589" s="2">
        <v>15658.080032896863</v>
      </c>
      <c r="AG1589" s="2">
        <v>15798.776672198488</v>
      </c>
      <c r="AH1589" s="1" t="s">
        <v>666</v>
      </c>
      <c r="AI1589" s="1" t="s">
        <v>261</v>
      </c>
      <c r="AJ1589" s="1" t="s">
        <v>251</v>
      </c>
      <c r="AK1589" s="1" t="s">
        <v>261</v>
      </c>
    </row>
    <row r="1590" spans="1:37" x14ac:dyDescent="0.35">
      <c r="A1590" s="1" t="s">
        <v>665</v>
      </c>
      <c r="B1590" s="1" t="s">
        <v>140</v>
      </c>
      <c r="C1590" s="1" t="s">
        <v>137</v>
      </c>
      <c r="D1590" s="2">
        <v>3210.3665544299292</v>
      </c>
      <c r="E1590" s="2">
        <v>3379.6902906447899</v>
      </c>
      <c r="F1590" s="2">
        <v>3560.6228370468525</v>
      </c>
      <c r="G1590" s="2">
        <v>3738.5429907201046</v>
      </c>
      <c r="H1590" s="2">
        <v>3915.5325417552958</v>
      </c>
      <c r="I1590" s="2">
        <v>4091.3364246343126</v>
      </c>
      <c r="J1590" s="2">
        <v>4264.7028204031985</v>
      </c>
      <c r="K1590" s="2">
        <v>4439.4767053259066</v>
      </c>
      <c r="L1590" s="2">
        <v>4633.2495340278037</v>
      </c>
      <c r="M1590" s="2">
        <v>4844.9415963383062</v>
      </c>
      <c r="N1590" s="2">
        <v>5077.9903931845092</v>
      </c>
      <c r="O1590" s="2">
        <v>5317.7039149158081</v>
      </c>
      <c r="P1590" s="2">
        <v>5563.3739814146184</v>
      </c>
      <c r="Q1590" s="2">
        <v>5816.7018676370826</v>
      </c>
      <c r="R1590" s="2">
        <v>6077.7979759979135</v>
      </c>
      <c r="S1590" s="2">
        <v>6344.8598625700224</v>
      </c>
      <c r="T1590" s="2">
        <v>6617.3173618202936</v>
      </c>
      <c r="U1590" s="2">
        <v>6884.0368951437131</v>
      </c>
      <c r="V1590" s="2">
        <v>7140.2683647235481</v>
      </c>
      <c r="W1590" s="2">
        <v>7339.2211451327566</v>
      </c>
      <c r="X1590" s="2">
        <v>7565.0643454304445</v>
      </c>
      <c r="Y1590" s="2">
        <v>7808.4544714126177</v>
      </c>
      <c r="Z1590" s="2">
        <v>8041.899724344803</v>
      </c>
      <c r="AA1590" s="2">
        <v>8260.7374531723362</v>
      </c>
      <c r="AB1590" s="2">
        <v>8467.2895285580671</v>
      </c>
      <c r="AC1590" s="2">
        <v>8647.3816815772752</v>
      </c>
      <c r="AD1590" s="2">
        <v>8808.5594487497692</v>
      </c>
      <c r="AE1590" s="2">
        <v>8970.8857280371467</v>
      </c>
      <c r="AF1590" s="2">
        <v>9151.587903054964</v>
      </c>
      <c r="AG1590" s="2">
        <v>9386.1408118701711</v>
      </c>
      <c r="AH1590" s="1" t="s">
        <v>666</v>
      </c>
      <c r="AI1590" s="1" t="s">
        <v>261</v>
      </c>
      <c r="AJ1590" s="1" t="s">
        <v>251</v>
      </c>
      <c r="AK1590" s="1" t="s">
        <v>261</v>
      </c>
    </row>
    <row r="1591" spans="1:37" x14ac:dyDescent="0.35">
      <c r="A1591" s="1" t="s">
        <v>665</v>
      </c>
      <c r="B1591" s="1" t="s">
        <v>140</v>
      </c>
      <c r="C1591" s="1" t="s">
        <v>138</v>
      </c>
      <c r="D1591" s="2">
        <v>7124.829380713054</v>
      </c>
      <c r="E1591" s="2">
        <v>7192.1131116414244</v>
      </c>
      <c r="F1591" s="2">
        <v>7266.4291638548812</v>
      </c>
      <c r="G1591" s="2">
        <v>7344.0601176044738</v>
      </c>
      <c r="H1591" s="2">
        <v>7428.1539689413876</v>
      </c>
      <c r="I1591" s="2">
        <v>7538.0878029893802</v>
      </c>
      <c r="J1591" s="2">
        <v>7659.9879286300384</v>
      </c>
      <c r="K1591" s="2">
        <v>7797.1394212608775</v>
      </c>
      <c r="L1591" s="2">
        <v>7958.5028947172996</v>
      </c>
      <c r="M1591" s="2">
        <v>8149.6173995147901</v>
      </c>
      <c r="N1591" s="2">
        <v>8326.5503626052305</v>
      </c>
      <c r="O1591" s="2">
        <v>8512.0410997862673</v>
      </c>
      <c r="P1591" s="2">
        <v>8700.8092206592282</v>
      </c>
      <c r="Q1591" s="2">
        <v>8894.556686774029</v>
      </c>
      <c r="R1591" s="2">
        <v>9098.3609772871077</v>
      </c>
      <c r="S1591" s="2">
        <v>9320.888395374297</v>
      </c>
      <c r="T1591" s="2">
        <v>9551.2542786310441</v>
      </c>
      <c r="U1591" s="2">
        <v>9779.5778387174723</v>
      </c>
      <c r="V1591" s="2">
        <v>9996.1827541501552</v>
      </c>
      <c r="W1591" s="2">
        <v>10135.433209647828</v>
      </c>
      <c r="X1591" s="2">
        <v>10349.988234412476</v>
      </c>
      <c r="Y1591" s="2">
        <v>10563.647928813385</v>
      </c>
      <c r="Z1591" s="2">
        <v>10745.548753422854</v>
      </c>
      <c r="AA1591" s="2">
        <v>10906.960631870183</v>
      </c>
      <c r="AB1591" s="2">
        <v>11029.928513621937</v>
      </c>
      <c r="AC1591" s="2">
        <v>11150.375699582073</v>
      </c>
      <c r="AD1591" s="2">
        <v>11242.39187041592</v>
      </c>
      <c r="AE1591" s="2">
        <v>11322.746425715599</v>
      </c>
      <c r="AF1591" s="2">
        <v>11431.804841994153</v>
      </c>
      <c r="AG1591" s="2">
        <v>11598.292670934417</v>
      </c>
      <c r="AH1591" s="1" t="s">
        <v>666</v>
      </c>
      <c r="AI1591" s="1" t="s">
        <v>261</v>
      </c>
      <c r="AJ1591" s="1" t="s">
        <v>251</v>
      </c>
      <c r="AK1591" s="1" t="s">
        <v>261</v>
      </c>
    </row>
    <row r="1592" spans="1:37" x14ac:dyDescent="0.35">
      <c r="A1592" s="1" t="s">
        <v>665</v>
      </c>
      <c r="B1592" s="1" t="s">
        <v>141</v>
      </c>
      <c r="C1592" s="1" t="s">
        <v>137</v>
      </c>
      <c r="D1592" s="2">
        <v>1985.051469753284</v>
      </c>
      <c r="E1592" s="2">
        <v>2030.0654151866433</v>
      </c>
      <c r="F1592" s="2">
        <v>2081.3154647998449</v>
      </c>
      <c r="G1592" s="2">
        <v>2146.8162060215923</v>
      </c>
      <c r="H1592" s="2">
        <v>2225.6235368627308</v>
      </c>
      <c r="I1592" s="2">
        <v>2298.0817424880047</v>
      </c>
      <c r="J1592" s="2">
        <v>2387.8264570302135</v>
      </c>
      <c r="K1592" s="2">
        <v>2479.72904568591</v>
      </c>
      <c r="L1592" s="2">
        <v>2595.0780680204757</v>
      </c>
      <c r="M1592" s="2">
        <v>2715.6119298500034</v>
      </c>
      <c r="N1592" s="2">
        <v>2853.263302984416</v>
      </c>
      <c r="O1592" s="2">
        <v>2999.3672560477944</v>
      </c>
      <c r="P1592" s="2">
        <v>3153.7080892426061</v>
      </c>
      <c r="Q1592" s="2">
        <v>3317.728495662127</v>
      </c>
      <c r="R1592" s="2">
        <v>3493.6658244073628</v>
      </c>
      <c r="S1592" s="2">
        <v>3675.7738764760056</v>
      </c>
      <c r="T1592" s="2">
        <v>3849.9493108256638</v>
      </c>
      <c r="U1592" s="2">
        <v>4028.5464958633183</v>
      </c>
      <c r="V1592" s="2">
        <v>4236.2654515173172</v>
      </c>
      <c r="W1592" s="2">
        <v>4363.4002578613481</v>
      </c>
      <c r="X1592" s="2">
        <v>4547.6455835334191</v>
      </c>
      <c r="Y1592" s="2">
        <v>4759.5925793841971</v>
      </c>
      <c r="Z1592" s="2">
        <v>4981.2600552231888</v>
      </c>
      <c r="AA1592" s="2">
        <v>5210.8131804141158</v>
      </c>
      <c r="AB1592" s="2">
        <v>5444.7702351112575</v>
      </c>
      <c r="AC1592" s="2">
        <v>5675.6855151704449</v>
      </c>
      <c r="AD1592" s="2">
        <v>5914.0620075973902</v>
      </c>
      <c r="AE1592" s="2">
        <v>6155.9224812663851</v>
      </c>
      <c r="AF1592" s="2">
        <v>6407.9109802648109</v>
      </c>
      <c r="AG1592" s="2">
        <v>6669.968728541191</v>
      </c>
      <c r="AH1592" s="1" t="s">
        <v>666</v>
      </c>
      <c r="AI1592" s="1" t="s">
        <v>261</v>
      </c>
      <c r="AJ1592" s="1" t="s">
        <v>251</v>
      </c>
      <c r="AK1592" s="1" t="s">
        <v>261</v>
      </c>
    </row>
    <row r="1593" spans="1:37" x14ac:dyDescent="0.35">
      <c r="A1593" s="1" t="s">
        <v>665</v>
      </c>
      <c r="B1593" s="1" t="s">
        <v>141</v>
      </c>
      <c r="C1593" s="1" t="s">
        <v>138</v>
      </c>
      <c r="D1593" s="2">
        <v>3602.5026523882489</v>
      </c>
      <c r="E1593" s="2">
        <v>3662.7079363804455</v>
      </c>
      <c r="F1593" s="2">
        <v>3725.7778311903476</v>
      </c>
      <c r="G1593" s="2">
        <v>3792.728493649674</v>
      </c>
      <c r="H1593" s="2">
        <v>3861.9630503580884</v>
      </c>
      <c r="I1593" s="2">
        <v>3899.8032653165519</v>
      </c>
      <c r="J1593" s="2">
        <v>3940.3770658052276</v>
      </c>
      <c r="K1593" s="2">
        <v>3988.1047220816581</v>
      </c>
      <c r="L1593" s="2">
        <v>4052.8224985357465</v>
      </c>
      <c r="M1593" s="2">
        <v>4127.3974284056394</v>
      </c>
      <c r="N1593" s="2">
        <v>4173.7277348040043</v>
      </c>
      <c r="O1593" s="2">
        <v>4233.6030978351619</v>
      </c>
      <c r="P1593" s="2">
        <v>4305.1458111923439</v>
      </c>
      <c r="Q1593" s="2">
        <v>4386.6710819963737</v>
      </c>
      <c r="R1593" s="2">
        <v>4479.1179786880366</v>
      </c>
      <c r="S1593" s="2">
        <v>4569.0636758760293</v>
      </c>
      <c r="T1593" s="2">
        <v>4657.1953409507205</v>
      </c>
      <c r="U1593" s="2">
        <v>4750.1376570034454</v>
      </c>
      <c r="V1593" s="2">
        <v>4858.2563591835897</v>
      </c>
      <c r="W1593" s="2">
        <v>4869.7948772473037</v>
      </c>
      <c r="X1593" s="2">
        <v>4887.8067305847189</v>
      </c>
      <c r="Y1593" s="2">
        <v>4945.6170654560865</v>
      </c>
      <c r="Z1593" s="2">
        <v>5022.8856849853109</v>
      </c>
      <c r="AA1593" s="2">
        <v>5123.1000934957256</v>
      </c>
      <c r="AB1593" s="2">
        <v>5236.8163314566218</v>
      </c>
      <c r="AC1593" s="2">
        <v>5390.9965234369165</v>
      </c>
      <c r="AD1593" s="2">
        <v>5556.6465386215723</v>
      </c>
      <c r="AE1593" s="2">
        <v>5730.9328912788069</v>
      </c>
      <c r="AF1593" s="2">
        <v>5918.6026286629831</v>
      </c>
      <c r="AG1593" s="2">
        <v>6120.3404129155369</v>
      </c>
      <c r="AH1593" s="1" t="s">
        <v>666</v>
      </c>
      <c r="AI1593" s="1" t="s">
        <v>261</v>
      </c>
      <c r="AJ1593" s="1" t="s">
        <v>251</v>
      </c>
      <c r="AK1593" s="1" t="s">
        <v>261</v>
      </c>
    </row>
    <row r="1594" spans="1:37" x14ac:dyDescent="0.35">
      <c r="A1594" s="1" t="s">
        <v>667</v>
      </c>
      <c r="B1594" s="1" t="s">
        <v>136</v>
      </c>
      <c r="C1594" s="1" t="s">
        <v>137</v>
      </c>
      <c r="D1594" s="2">
        <v>1040.6368886683072</v>
      </c>
      <c r="E1594" s="2">
        <v>1045.3615566997314</v>
      </c>
      <c r="F1594" s="2">
        <v>1047.7982552621529</v>
      </c>
      <c r="G1594" s="2">
        <v>1049.6618334474006</v>
      </c>
      <c r="H1594" s="2">
        <v>1051.6092403777502</v>
      </c>
      <c r="I1594" s="2">
        <v>1050.6527741301309</v>
      </c>
      <c r="J1594" s="2">
        <v>1048.293146433143</v>
      </c>
      <c r="K1594" s="2">
        <v>1048.2605136271832</v>
      </c>
      <c r="L1594" s="2">
        <v>1048.5406440801198</v>
      </c>
      <c r="M1594" s="2">
        <v>1049.0538541765241</v>
      </c>
      <c r="N1594" s="2">
        <v>1048.5891532020871</v>
      </c>
      <c r="O1594" s="2">
        <v>1048.9904388746593</v>
      </c>
      <c r="P1594" s="2">
        <v>1052.3132525467524</v>
      </c>
      <c r="Q1594" s="2">
        <v>1055.2395523069636</v>
      </c>
      <c r="R1594" s="2">
        <v>1055.8230540326915</v>
      </c>
      <c r="S1594" s="2">
        <v>1055.0700494332693</v>
      </c>
      <c r="T1594" s="2">
        <v>1052.9866530268041</v>
      </c>
      <c r="U1594" s="2">
        <v>1048.5811843123079</v>
      </c>
      <c r="V1594" s="2">
        <v>1041.2974061180923</v>
      </c>
      <c r="W1594" s="2">
        <v>1028.9882600163578</v>
      </c>
      <c r="X1594" s="2">
        <v>1018.039399071724</v>
      </c>
      <c r="Y1594" s="2">
        <v>1006.2838102562712</v>
      </c>
      <c r="Z1594" s="2">
        <v>993.49621781960354</v>
      </c>
      <c r="AA1594" s="2">
        <v>980.68139084840539</v>
      </c>
      <c r="AB1594" s="2">
        <v>968.13049184079262</v>
      </c>
      <c r="AC1594" s="2">
        <v>956.43041759971391</v>
      </c>
      <c r="AD1594" s="2">
        <v>946.1974320517478</v>
      </c>
      <c r="AE1594" s="2">
        <v>936.45096727065163</v>
      </c>
      <c r="AF1594" s="2">
        <v>926.8969875800932</v>
      </c>
      <c r="AG1594" s="2">
        <v>917.11263729692735</v>
      </c>
      <c r="AH1594" s="1" t="s">
        <v>668</v>
      </c>
      <c r="AI1594" s="1" t="s">
        <v>261</v>
      </c>
      <c r="AJ1594" s="1" t="s">
        <v>251</v>
      </c>
      <c r="AK1594" s="1" t="s">
        <v>261</v>
      </c>
    </row>
    <row r="1595" spans="1:37" x14ac:dyDescent="0.35">
      <c r="A1595" s="1" t="s">
        <v>667</v>
      </c>
      <c r="B1595" s="1" t="s">
        <v>136</v>
      </c>
      <c r="C1595" s="1" t="s">
        <v>138</v>
      </c>
      <c r="D1595" s="2">
        <v>3146.8367972385454</v>
      </c>
      <c r="E1595" s="2">
        <v>3023.7762033930153</v>
      </c>
      <c r="F1595" s="2">
        <v>2900.6985123603081</v>
      </c>
      <c r="G1595" s="2">
        <v>2780.1231070535587</v>
      </c>
      <c r="H1595" s="2">
        <v>2659.9598758002221</v>
      </c>
      <c r="I1595" s="2">
        <v>2571.8141444255702</v>
      </c>
      <c r="J1595" s="2">
        <v>2481.6705471702617</v>
      </c>
      <c r="K1595" s="2">
        <v>2394.7585077404206</v>
      </c>
      <c r="L1595" s="2">
        <v>2308.3912030333258</v>
      </c>
      <c r="M1595" s="2">
        <v>2221.6583477050531</v>
      </c>
      <c r="N1595" s="2">
        <v>2128.2532861015616</v>
      </c>
      <c r="O1595" s="2">
        <v>2035.0888795872347</v>
      </c>
      <c r="P1595" s="2">
        <v>1947.0232583608274</v>
      </c>
      <c r="Q1595" s="2">
        <v>1858.5859289797161</v>
      </c>
      <c r="R1595" s="2">
        <v>1767.4280692610441</v>
      </c>
      <c r="S1595" s="2">
        <v>1676.1535912679531</v>
      </c>
      <c r="T1595" s="2">
        <v>1583.1627934089051</v>
      </c>
      <c r="U1595" s="2">
        <v>1488.5868075613612</v>
      </c>
      <c r="V1595" s="2">
        <v>1390.4191957517273</v>
      </c>
      <c r="W1595" s="2">
        <v>1286.3945788951048</v>
      </c>
      <c r="X1595" s="2">
        <v>1184.6208780668765</v>
      </c>
      <c r="Y1595" s="2">
        <v>1082.929297750856</v>
      </c>
      <c r="Z1595" s="2">
        <v>980.71042574553076</v>
      </c>
      <c r="AA1595" s="2">
        <v>879.08631701744673</v>
      </c>
      <c r="AB1595" s="2">
        <v>778.21069715579415</v>
      </c>
      <c r="AC1595" s="2">
        <v>678.78512934493108</v>
      </c>
      <c r="AD1595" s="2">
        <v>580.70468903147662</v>
      </c>
      <c r="AE1595" s="2">
        <v>483.21774896106456</v>
      </c>
      <c r="AF1595" s="2">
        <v>386.1285877552645</v>
      </c>
      <c r="AG1595" s="2">
        <v>289.28017986855559</v>
      </c>
      <c r="AH1595" s="1" t="s">
        <v>668</v>
      </c>
      <c r="AI1595" s="1" t="s">
        <v>261</v>
      </c>
      <c r="AJ1595" s="1" t="s">
        <v>251</v>
      </c>
      <c r="AK1595" s="1" t="s">
        <v>261</v>
      </c>
    </row>
    <row r="1596" spans="1:37" x14ac:dyDescent="0.35">
      <c r="A1596" s="1" t="s">
        <v>667</v>
      </c>
      <c r="B1596" s="1" t="s">
        <v>139</v>
      </c>
      <c r="C1596" s="1" t="s">
        <v>137</v>
      </c>
      <c r="D1596" s="2">
        <v>2233.3304762260432</v>
      </c>
      <c r="E1596" s="2">
        <v>2273.4183091752584</v>
      </c>
      <c r="F1596" s="2">
        <v>2305.7839721673449</v>
      </c>
      <c r="G1596" s="2">
        <v>2327.4028155771011</v>
      </c>
      <c r="H1596" s="2">
        <v>2337.617796251699</v>
      </c>
      <c r="I1596" s="2">
        <v>2341.1148467880671</v>
      </c>
      <c r="J1596" s="2">
        <v>2342.9151774006054</v>
      </c>
      <c r="K1596" s="2">
        <v>2349.2391923684559</v>
      </c>
      <c r="L1596" s="2">
        <v>2352.9991356951214</v>
      </c>
      <c r="M1596" s="2">
        <v>2355.6045442563936</v>
      </c>
      <c r="N1596" s="2">
        <v>2339.8442109780613</v>
      </c>
      <c r="O1596" s="2">
        <v>2320.197966295148</v>
      </c>
      <c r="P1596" s="2">
        <v>2304.2941156644606</v>
      </c>
      <c r="Q1596" s="2">
        <v>2293.1955465916203</v>
      </c>
      <c r="R1596" s="2">
        <v>2296.0334093596639</v>
      </c>
      <c r="S1596" s="2">
        <v>2304.5579890964177</v>
      </c>
      <c r="T1596" s="2">
        <v>2320.2094882925917</v>
      </c>
      <c r="U1596" s="2">
        <v>2342.1037639408514</v>
      </c>
      <c r="V1596" s="2">
        <v>2369.2539374874718</v>
      </c>
      <c r="W1596" s="2">
        <v>2402.9071573854985</v>
      </c>
      <c r="X1596" s="2">
        <v>2436.2459066374299</v>
      </c>
      <c r="Y1596" s="2">
        <v>2467.1772865319554</v>
      </c>
      <c r="Z1596" s="2">
        <v>2499.6748609837678</v>
      </c>
      <c r="AA1596" s="2">
        <v>2531.008411611987</v>
      </c>
      <c r="AB1596" s="2">
        <v>2556.8227336772129</v>
      </c>
      <c r="AC1596" s="2">
        <v>2582.5412357236787</v>
      </c>
      <c r="AD1596" s="2">
        <v>2607.3693033818572</v>
      </c>
      <c r="AE1596" s="2">
        <v>2626.5363756665924</v>
      </c>
      <c r="AF1596" s="2">
        <v>2636.8395112336748</v>
      </c>
      <c r="AG1596" s="2">
        <v>2633.849296675779</v>
      </c>
      <c r="AH1596" s="1" t="s">
        <v>668</v>
      </c>
      <c r="AI1596" s="1" t="s">
        <v>261</v>
      </c>
      <c r="AJ1596" s="1" t="s">
        <v>251</v>
      </c>
      <c r="AK1596" s="1" t="s">
        <v>261</v>
      </c>
    </row>
    <row r="1597" spans="1:37" x14ac:dyDescent="0.35">
      <c r="A1597" s="1" t="s">
        <v>667</v>
      </c>
      <c r="B1597" s="1" t="s">
        <v>139</v>
      </c>
      <c r="C1597" s="1" t="s">
        <v>138</v>
      </c>
      <c r="D1597" s="2">
        <v>5548.6553654301224</v>
      </c>
      <c r="E1597" s="2">
        <v>5497.3497514793889</v>
      </c>
      <c r="F1597" s="2">
        <v>5434.0202533138618</v>
      </c>
      <c r="G1597" s="2">
        <v>5349.7319608069847</v>
      </c>
      <c r="H1597" s="2">
        <v>5250.8487616947814</v>
      </c>
      <c r="I1597" s="2">
        <v>5191.5909362596549</v>
      </c>
      <c r="J1597" s="2">
        <v>5119.9821735715814</v>
      </c>
      <c r="K1597" s="2">
        <v>5035.9754540525864</v>
      </c>
      <c r="L1597" s="2">
        <v>4942.434013146647</v>
      </c>
      <c r="M1597" s="2">
        <v>4845.0275590148649</v>
      </c>
      <c r="N1597" s="2">
        <v>4720.5617539138075</v>
      </c>
      <c r="O1597" s="2">
        <v>4592.5150959099492</v>
      </c>
      <c r="P1597" s="2">
        <v>4472.7578703572663</v>
      </c>
      <c r="Q1597" s="2">
        <v>4373.3868201439172</v>
      </c>
      <c r="R1597" s="2">
        <v>4304.4102628222936</v>
      </c>
      <c r="S1597" s="2">
        <v>4246.6884293234889</v>
      </c>
      <c r="T1597" s="2">
        <v>4208.4407383547668</v>
      </c>
      <c r="U1597" s="2">
        <v>4178.8854830899127</v>
      </c>
      <c r="V1597" s="2">
        <v>4157.0044080497191</v>
      </c>
      <c r="W1597" s="2">
        <v>4137.5887722125544</v>
      </c>
      <c r="X1597" s="2">
        <v>4116.1704150437372</v>
      </c>
      <c r="Y1597" s="2">
        <v>4104.6964952320623</v>
      </c>
      <c r="Z1597" s="2">
        <v>4099.8912151973755</v>
      </c>
      <c r="AA1597" s="2">
        <v>4091.5678107568006</v>
      </c>
      <c r="AB1597" s="2">
        <v>4074.9072721991211</v>
      </c>
      <c r="AC1597" s="2">
        <v>4051.9736232397786</v>
      </c>
      <c r="AD1597" s="2">
        <v>4024.3022499065219</v>
      </c>
      <c r="AE1597" s="2">
        <v>3987.1669300526864</v>
      </c>
      <c r="AF1597" s="2">
        <v>3933.2288263726768</v>
      </c>
      <c r="AG1597" s="2">
        <v>3856.9162643193258</v>
      </c>
      <c r="AH1597" s="1" t="s">
        <v>668</v>
      </c>
      <c r="AI1597" s="1" t="s">
        <v>261</v>
      </c>
      <c r="AJ1597" s="1" t="s">
        <v>251</v>
      </c>
      <c r="AK1597" s="1" t="s">
        <v>261</v>
      </c>
    </row>
    <row r="1598" spans="1:37" x14ac:dyDescent="0.35">
      <c r="A1598" s="1" t="s">
        <v>667</v>
      </c>
      <c r="B1598" s="1" t="s">
        <v>140</v>
      </c>
      <c r="C1598" s="1" t="s">
        <v>137</v>
      </c>
      <c r="D1598" s="2">
        <v>2050.4370522144159</v>
      </c>
      <c r="E1598" s="2">
        <v>2116.8470393350935</v>
      </c>
      <c r="F1598" s="2">
        <v>2187.1433009274961</v>
      </c>
      <c r="G1598" s="2">
        <v>2252.3698906930395</v>
      </c>
      <c r="H1598" s="2">
        <v>2314.0217561559443</v>
      </c>
      <c r="I1598" s="2">
        <v>2372.112417230232</v>
      </c>
      <c r="J1598" s="2">
        <v>2425.9931865936278</v>
      </c>
      <c r="K1598" s="2">
        <v>2478.2089604456128</v>
      </c>
      <c r="L1598" s="2">
        <v>2538.2735009496319</v>
      </c>
      <c r="M1598" s="2">
        <v>2605.0920283859873</v>
      </c>
      <c r="N1598" s="2">
        <v>2679.9697920585104</v>
      </c>
      <c r="O1598" s="2">
        <v>2755.1183537904253</v>
      </c>
      <c r="P1598" s="2">
        <v>2829.7768864811987</v>
      </c>
      <c r="Q1598" s="2">
        <v>2904.8266032835477</v>
      </c>
      <c r="R1598" s="2">
        <v>2980.2353670943749</v>
      </c>
      <c r="S1598" s="2">
        <v>3055.3764153771231</v>
      </c>
      <c r="T1598" s="2">
        <v>3129.3575490723047</v>
      </c>
      <c r="U1598" s="2">
        <v>3197.2201877293828</v>
      </c>
      <c r="V1598" s="2">
        <v>3257.2234775379056</v>
      </c>
      <c r="W1598" s="2">
        <v>3288.7326467299708</v>
      </c>
      <c r="X1598" s="2">
        <v>3329.6370062097049</v>
      </c>
      <c r="Y1598" s="2">
        <v>3375.7779882626551</v>
      </c>
      <c r="Z1598" s="2">
        <v>3415.1826444694793</v>
      </c>
      <c r="AA1598" s="2">
        <v>3445.7754574704727</v>
      </c>
      <c r="AB1598" s="2">
        <v>3468.7832813093951</v>
      </c>
      <c r="AC1598" s="2">
        <v>3479.2478298009332</v>
      </c>
      <c r="AD1598" s="2">
        <v>3481.1648928546269</v>
      </c>
      <c r="AE1598" s="2">
        <v>3482.1053380887665</v>
      </c>
      <c r="AF1598" s="2">
        <v>3488.5548889961537</v>
      </c>
      <c r="AG1598" s="2">
        <v>3513.2835196863657</v>
      </c>
      <c r="AH1598" s="1" t="s">
        <v>668</v>
      </c>
      <c r="AI1598" s="1" t="s">
        <v>261</v>
      </c>
      <c r="AJ1598" s="1" t="s">
        <v>251</v>
      </c>
      <c r="AK1598" s="1" t="s">
        <v>261</v>
      </c>
    </row>
    <row r="1599" spans="1:37" x14ac:dyDescent="0.35">
      <c r="A1599" s="1" t="s">
        <v>667</v>
      </c>
      <c r="B1599" s="1" t="s">
        <v>140</v>
      </c>
      <c r="C1599" s="1" t="s">
        <v>138</v>
      </c>
      <c r="D1599" s="2">
        <v>3910.7847747921746</v>
      </c>
      <c r="E1599" s="2">
        <v>3880.4879056836098</v>
      </c>
      <c r="F1599" s="2">
        <v>3854.414168156402</v>
      </c>
      <c r="G1599" s="2">
        <v>3830.3593253584272</v>
      </c>
      <c r="H1599" s="2">
        <v>3809.7674026901195</v>
      </c>
      <c r="I1599" s="2">
        <v>3801.9442551646871</v>
      </c>
      <c r="J1599" s="2">
        <v>3799.0094491087934</v>
      </c>
      <c r="K1599" s="2">
        <v>3802.3433517735843</v>
      </c>
      <c r="L1599" s="2">
        <v>3815.8484717134202</v>
      </c>
      <c r="M1599" s="2">
        <v>3841.5630052619117</v>
      </c>
      <c r="N1599" s="2">
        <v>3858.5463499703224</v>
      </c>
      <c r="O1599" s="2">
        <v>3877.7917279088101</v>
      </c>
      <c r="P1599" s="2">
        <v>3896.6807174330802</v>
      </c>
      <c r="Q1599" s="2">
        <v>3915.9948981515281</v>
      </c>
      <c r="R1599" s="2">
        <v>3937.9566963775142</v>
      </c>
      <c r="S1599" s="2">
        <v>3965.9857163079423</v>
      </c>
      <c r="T1599" s="2">
        <v>3994.9217893863952</v>
      </c>
      <c r="U1599" s="2">
        <v>4020.5812757339818</v>
      </c>
      <c r="V1599" s="2">
        <v>4038.8218599241463</v>
      </c>
      <c r="W1599" s="2">
        <v>4024.6561161638224</v>
      </c>
      <c r="X1599" s="2">
        <v>4037.8529137535756</v>
      </c>
      <c r="Y1599" s="2">
        <v>4047.3605227142925</v>
      </c>
      <c r="Z1599" s="2">
        <v>4041.9935443005616</v>
      </c>
      <c r="AA1599" s="2">
        <v>4026.7113940321001</v>
      </c>
      <c r="AB1599" s="2">
        <v>3995.1800898798051</v>
      </c>
      <c r="AC1599" s="2">
        <v>3961.2125596442929</v>
      </c>
      <c r="AD1599" s="2">
        <v>3915.9695426683024</v>
      </c>
      <c r="AE1599" s="2">
        <v>3866.4033631919528</v>
      </c>
      <c r="AF1599" s="2">
        <v>3828.5205567122393</v>
      </c>
      <c r="AG1599" s="2">
        <v>3812.0428361199588</v>
      </c>
      <c r="AH1599" s="1" t="s">
        <v>668</v>
      </c>
      <c r="AI1599" s="1" t="s">
        <v>261</v>
      </c>
      <c r="AJ1599" s="1" t="s">
        <v>251</v>
      </c>
      <c r="AK1599" s="1" t="s">
        <v>261</v>
      </c>
    </row>
    <row r="1600" spans="1:37" x14ac:dyDescent="0.35">
      <c r="A1600" s="1" t="s">
        <v>667</v>
      </c>
      <c r="B1600" s="1" t="s">
        <v>141</v>
      </c>
      <c r="C1600" s="1" t="s">
        <v>137</v>
      </c>
      <c r="D1600" s="2">
        <v>1390.5412893335447</v>
      </c>
      <c r="E1600" s="2">
        <v>1403.7165865410379</v>
      </c>
      <c r="F1600" s="2">
        <v>1420.3744081002085</v>
      </c>
      <c r="G1600" s="2">
        <v>1445.7861039267668</v>
      </c>
      <c r="H1600" s="2">
        <v>1478.9450605612074</v>
      </c>
      <c r="I1600" s="2">
        <v>1506.5279329959819</v>
      </c>
      <c r="J1600" s="2">
        <v>1543.9921162766686</v>
      </c>
      <c r="K1600" s="2">
        <v>1581.2168894841459</v>
      </c>
      <c r="L1600" s="2">
        <v>1631.5764788325043</v>
      </c>
      <c r="M1600" s="2">
        <v>1683.1147609752795</v>
      </c>
      <c r="N1600" s="2">
        <v>1743.0031401433005</v>
      </c>
      <c r="O1600" s="2">
        <v>1805.4605451671996</v>
      </c>
      <c r="P1600" s="2">
        <v>1870.1615495164158</v>
      </c>
      <c r="Q1600" s="2">
        <v>1937.8055766733985</v>
      </c>
      <c r="R1600" s="2">
        <v>2009.4014491295361</v>
      </c>
      <c r="S1600" s="2">
        <v>2081.3045694518746</v>
      </c>
      <c r="T1600" s="2">
        <v>2145.4835299437486</v>
      </c>
      <c r="U1600" s="2">
        <v>2209.0561113731874</v>
      </c>
      <c r="V1600" s="2">
        <v>2285.0609755040482</v>
      </c>
      <c r="W1600" s="2">
        <v>2314.6651846951986</v>
      </c>
      <c r="X1600" s="2">
        <v>2371.6401142298678</v>
      </c>
      <c r="Y1600" s="2">
        <v>2439.7262751259209</v>
      </c>
      <c r="Z1600" s="2">
        <v>2508.7477494467071</v>
      </c>
      <c r="AA1600" s="2">
        <v>2577.6910838168164</v>
      </c>
      <c r="AB1600" s="2">
        <v>2644.694509109152</v>
      </c>
      <c r="AC1600" s="2">
        <v>2706.4316733867358</v>
      </c>
      <c r="AD1600" s="2">
        <v>2767.2813454228149</v>
      </c>
      <c r="AE1600" s="2">
        <v>2825.4090898513286</v>
      </c>
      <c r="AF1600" s="2">
        <v>2883.8225394021533</v>
      </c>
      <c r="AG1600" s="2">
        <v>2942.1249608331714</v>
      </c>
      <c r="AH1600" s="1" t="s">
        <v>668</v>
      </c>
      <c r="AI1600" s="1" t="s">
        <v>261</v>
      </c>
      <c r="AJ1600" s="1" t="s">
        <v>251</v>
      </c>
      <c r="AK1600" s="1" t="s">
        <v>261</v>
      </c>
    </row>
    <row r="1601" spans="1:37" x14ac:dyDescent="0.35">
      <c r="A1601" s="1" t="s">
        <v>667</v>
      </c>
      <c r="B1601" s="1" t="s">
        <v>141</v>
      </c>
      <c r="C1601" s="1" t="s">
        <v>138</v>
      </c>
      <c r="D1601" s="2">
        <v>1996.5910217873843</v>
      </c>
      <c r="E1601" s="2">
        <v>2008.7828169683444</v>
      </c>
      <c r="F1601" s="2">
        <v>2021.7367747492497</v>
      </c>
      <c r="G1601" s="2">
        <v>2035.9911079426117</v>
      </c>
      <c r="H1601" s="2">
        <v>2050.6226725762681</v>
      </c>
      <c r="I1601" s="2">
        <v>2047.5654169727341</v>
      </c>
      <c r="J1601" s="2">
        <v>2045.2104864241728</v>
      </c>
      <c r="K1601" s="2">
        <v>2045.6998621823684</v>
      </c>
      <c r="L1601" s="2">
        <v>2054.2928009021643</v>
      </c>
      <c r="M1601" s="2">
        <v>2067.4991817163477</v>
      </c>
      <c r="N1601" s="2">
        <v>2066.1655845952719</v>
      </c>
      <c r="O1601" s="2">
        <v>2071.3109552064698</v>
      </c>
      <c r="P1601" s="2">
        <v>2081.6469434722944</v>
      </c>
      <c r="Q1601" s="2">
        <v>2096.0323950324005</v>
      </c>
      <c r="R1601" s="2">
        <v>2114.463346351024</v>
      </c>
      <c r="S1601" s="2">
        <v>2130.6335332643971</v>
      </c>
      <c r="T1601" s="2">
        <v>2144.296612955608</v>
      </c>
      <c r="U1601" s="2">
        <v>2158.7359442531165</v>
      </c>
      <c r="V1601" s="2">
        <v>2178.5993012150807</v>
      </c>
      <c r="W1601" s="2">
        <v>2154.4710363507861</v>
      </c>
      <c r="X1601" s="2">
        <v>2131.950015926061</v>
      </c>
      <c r="Y1601" s="2">
        <v>2126.7759650444964</v>
      </c>
      <c r="Z1601" s="2">
        <v>2129.4522170706678</v>
      </c>
      <c r="AA1601" s="2">
        <v>2141.1693964798815</v>
      </c>
      <c r="AB1601" s="2">
        <v>2157.7180596078606</v>
      </c>
      <c r="AC1601" s="2">
        <v>2190.014545038207</v>
      </c>
      <c r="AD1601" s="2">
        <v>2225.0195513461331</v>
      </c>
      <c r="AE1601" s="2">
        <v>2261.0873039146786</v>
      </c>
      <c r="AF1601" s="2">
        <v>2299.7731880652236</v>
      </c>
      <c r="AG1601" s="2">
        <v>2340.7663630217894</v>
      </c>
      <c r="AH1601" s="1" t="s">
        <v>668</v>
      </c>
      <c r="AI1601" s="1" t="s">
        <v>261</v>
      </c>
      <c r="AJ1601" s="1" t="s">
        <v>251</v>
      </c>
      <c r="AK1601" s="1" t="s">
        <v>261</v>
      </c>
    </row>
    <row r="1602" spans="1:37" x14ac:dyDescent="0.35">
      <c r="A1602" s="1" t="s">
        <v>669</v>
      </c>
      <c r="B1602" s="1" t="s">
        <v>136</v>
      </c>
      <c r="C1602" s="1" t="s">
        <v>137</v>
      </c>
      <c r="D1602" s="2">
        <v>896.19872761128477</v>
      </c>
      <c r="E1602" s="2">
        <v>962.15289147078659</v>
      </c>
      <c r="F1602" s="2">
        <v>1029.1727203717819</v>
      </c>
      <c r="G1602" s="2">
        <v>1099.0563878554856</v>
      </c>
      <c r="H1602" s="2">
        <v>1173.6204071927316</v>
      </c>
      <c r="I1602" s="2">
        <v>1248.8586150259555</v>
      </c>
      <c r="J1602" s="2">
        <v>1325.848620926693</v>
      </c>
      <c r="K1602" s="2">
        <v>1409.7561657945571</v>
      </c>
      <c r="L1602" s="2">
        <v>1497.7206026387248</v>
      </c>
      <c r="M1602" s="2">
        <v>1590.7153388213314</v>
      </c>
      <c r="N1602" s="2">
        <v>1687.0793836013841</v>
      </c>
      <c r="O1602" s="2">
        <v>1789.6432087414755</v>
      </c>
      <c r="P1602" s="2">
        <v>1900.7735569338586</v>
      </c>
      <c r="Q1602" s="2">
        <v>2014.5679984822907</v>
      </c>
      <c r="R1602" s="2">
        <v>2126.8037454797363</v>
      </c>
      <c r="S1602" s="2">
        <v>2238.7191843926103</v>
      </c>
      <c r="T1602" s="2">
        <v>2350.0709383573721</v>
      </c>
      <c r="U1602" s="2">
        <v>2459.3902907864222</v>
      </c>
      <c r="V1602" s="2">
        <v>2563.511853217834</v>
      </c>
      <c r="W1602" s="2">
        <v>2654.2639251001078</v>
      </c>
      <c r="X1602" s="2">
        <v>2750.1141346080258</v>
      </c>
      <c r="Y1602" s="2">
        <v>2844.2622693122657</v>
      </c>
      <c r="Z1602" s="2">
        <v>2938.9590016743832</v>
      </c>
      <c r="AA1602" s="2">
        <v>3036.7999405299688</v>
      </c>
      <c r="AB1602" s="2">
        <v>3139.4175320934155</v>
      </c>
      <c r="AC1602" s="2">
        <v>3248.6596952991081</v>
      </c>
      <c r="AD1602" s="2">
        <v>3364.5029925345298</v>
      </c>
      <c r="AE1602" s="2">
        <v>3487.4620776481665</v>
      </c>
      <c r="AF1602" s="2">
        <v>3615.6343476316974</v>
      </c>
      <c r="AG1602" s="2">
        <v>3747.2505982414914</v>
      </c>
      <c r="AH1602" s="1" t="s">
        <v>670</v>
      </c>
      <c r="AI1602" s="1" t="s">
        <v>261</v>
      </c>
      <c r="AJ1602" s="1" t="s">
        <v>251</v>
      </c>
      <c r="AK1602" s="1" t="s">
        <v>261</v>
      </c>
    </row>
    <row r="1603" spans="1:37" x14ac:dyDescent="0.35">
      <c r="A1603" s="1" t="s">
        <v>669</v>
      </c>
      <c r="B1603" s="1" t="s">
        <v>136</v>
      </c>
      <c r="C1603" s="1" t="s">
        <v>138</v>
      </c>
      <c r="D1603" s="2">
        <v>2238.5542334511479</v>
      </c>
      <c r="E1603" s="2">
        <v>2320.6443185166145</v>
      </c>
      <c r="F1603" s="2">
        <v>2400.9193294603529</v>
      </c>
      <c r="G1603" s="2">
        <v>2482.8146906259385</v>
      </c>
      <c r="H1603" s="2">
        <v>2566.4199655798793</v>
      </c>
      <c r="I1603" s="2">
        <v>2686.8005933462896</v>
      </c>
      <c r="J1603" s="2">
        <v>2812.549503524669</v>
      </c>
      <c r="K1603" s="2">
        <v>2947.7525466947059</v>
      </c>
      <c r="L1603" s="2">
        <v>3090.6778297683268</v>
      </c>
      <c r="M1603" s="2">
        <v>3244.3589724617977</v>
      </c>
      <c r="N1603" s="2">
        <v>3396.6430766389908</v>
      </c>
      <c r="O1603" s="2">
        <v>3557.4727248312665</v>
      </c>
      <c r="P1603" s="2">
        <v>3731.5535961623191</v>
      </c>
      <c r="Q1603" s="2">
        <v>3907.3995717892221</v>
      </c>
      <c r="R1603" s="2">
        <v>4079.5338942522008</v>
      </c>
      <c r="S1603" s="2">
        <v>4254.2077682233448</v>
      </c>
      <c r="T1603" s="2">
        <v>4424.2936633167883</v>
      </c>
      <c r="U1603" s="2">
        <v>4593.5810799452656</v>
      </c>
      <c r="V1603" s="2">
        <v>4751.4914685717722</v>
      </c>
      <c r="W1603" s="2">
        <v>4881.4942432229127</v>
      </c>
      <c r="X1603" s="2">
        <v>5019.4479804469311</v>
      </c>
      <c r="Y1603" s="2">
        <v>5154.2309435938732</v>
      </c>
      <c r="Z1603" s="2">
        <v>5287.5515532199106</v>
      </c>
      <c r="AA1603" s="2">
        <v>5424.0766857155677</v>
      </c>
      <c r="AB1603" s="2">
        <v>5565.9636928362061</v>
      </c>
      <c r="AC1603" s="2">
        <v>5719.0232727953316</v>
      </c>
      <c r="AD1603" s="2">
        <v>5881.4690822833118</v>
      </c>
      <c r="AE1603" s="2">
        <v>6056.5690981226999</v>
      </c>
      <c r="AF1603" s="2">
        <v>6240.3979157764506</v>
      </c>
      <c r="AG1603" s="2">
        <v>6430.4239745545447</v>
      </c>
      <c r="AH1603" s="1" t="s">
        <v>670</v>
      </c>
      <c r="AI1603" s="1" t="s">
        <v>261</v>
      </c>
      <c r="AJ1603" s="1" t="s">
        <v>251</v>
      </c>
      <c r="AK1603" s="1" t="s">
        <v>261</v>
      </c>
    </row>
    <row r="1604" spans="1:37" x14ac:dyDescent="0.35">
      <c r="A1604" s="1" t="s">
        <v>669</v>
      </c>
      <c r="B1604" s="1" t="s">
        <v>139</v>
      </c>
      <c r="C1604" s="1" t="s">
        <v>137</v>
      </c>
      <c r="D1604" s="2">
        <v>1069.4599395431094</v>
      </c>
      <c r="E1604" s="2">
        <v>1161.7115757075608</v>
      </c>
      <c r="F1604" s="2">
        <v>1254.760291523784</v>
      </c>
      <c r="G1604" s="2">
        <v>1345.786226533078</v>
      </c>
      <c r="H1604" s="2">
        <v>1433.1876905263252</v>
      </c>
      <c r="I1604" s="2">
        <v>1519.1122872194724</v>
      </c>
      <c r="J1604" s="2">
        <v>1606.9647974161433</v>
      </c>
      <c r="K1604" s="2">
        <v>1700.9216354445157</v>
      </c>
      <c r="L1604" s="2">
        <v>1795.760962085646</v>
      </c>
      <c r="M1604" s="2">
        <v>1892.6764736391367</v>
      </c>
      <c r="N1604" s="2">
        <v>1977.4860292569756</v>
      </c>
      <c r="O1604" s="2">
        <v>2059.8626574684358</v>
      </c>
      <c r="P1604" s="2">
        <v>2147.5473187956904</v>
      </c>
      <c r="Q1604" s="2">
        <v>2243.7085689289588</v>
      </c>
      <c r="R1604" s="2">
        <v>2359.4770058073254</v>
      </c>
      <c r="S1604" s="2">
        <v>2487.8427701889259</v>
      </c>
      <c r="T1604" s="2">
        <v>2630.2562388859551</v>
      </c>
      <c r="U1604" s="2">
        <v>2787.0704997650878</v>
      </c>
      <c r="V1604" s="2">
        <v>2957.5334385691935</v>
      </c>
      <c r="W1604" s="2">
        <v>3144.4797588908486</v>
      </c>
      <c r="X1604" s="2">
        <v>3340.5684763296604</v>
      </c>
      <c r="Y1604" s="2">
        <v>3544.5692198417269</v>
      </c>
      <c r="Z1604" s="2">
        <v>3760.0378244740596</v>
      </c>
      <c r="AA1604" s="2">
        <v>3980.5217481655527</v>
      </c>
      <c r="AB1604" s="2">
        <v>4195.6131299838898</v>
      </c>
      <c r="AC1604" s="2">
        <v>4416.1969401972201</v>
      </c>
      <c r="AD1604" s="2">
        <v>4641.3299202814615</v>
      </c>
      <c r="AE1604" s="2">
        <v>4863.8232264210519</v>
      </c>
      <c r="AF1604" s="2">
        <v>5078.621288445137</v>
      </c>
      <c r="AG1604" s="2">
        <v>5273.3712128454672</v>
      </c>
      <c r="AH1604" s="1" t="s">
        <v>670</v>
      </c>
      <c r="AI1604" s="1" t="s">
        <v>261</v>
      </c>
      <c r="AJ1604" s="1" t="s">
        <v>251</v>
      </c>
      <c r="AK1604" s="1" t="s">
        <v>261</v>
      </c>
    </row>
    <row r="1605" spans="1:37" x14ac:dyDescent="0.35">
      <c r="A1605" s="1" t="s">
        <v>669</v>
      </c>
      <c r="B1605" s="1" t="s">
        <v>139</v>
      </c>
      <c r="C1605" s="1" t="s">
        <v>138</v>
      </c>
      <c r="D1605" s="2">
        <v>2459.3104597201586</v>
      </c>
      <c r="E1605" s="2">
        <v>2593.0834922269187</v>
      </c>
      <c r="F1605" s="2">
        <v>2723.4715965571027</v>
      </c>
      <c r="G1605" s="2">
        <v>2843.8323223283578</v>
      </c>
      <c r="H1605" s="2">
        <v>2955.8706539849418</v>
      </c>
      <c r="I1605" s="2">
        <v>3091.7687341245796</v>
      </c>
      <c r="J1605" s="2">
        <v>3220.8480622477819</v>
      </c>
      <c r="K1605" s="2">
        <v>3341.9125889829252</v>
      </c>
      <c r="L1605" s="2">
        <v>3456.6587078116008</v>
      </c>
      <c r="M1605" s="2">
        <v>3567.1964502499845</v>
      </c>
      <c r="N1605" s="2">
        <v>3656.1232902599763</v>
      </c>
      <c r="O1605" s="2">
        <v>3740.4499205924835</v>
      </c>
      <c r="P1605" s="2">
        <v>3830.8395448131068</v>
      </c>
      <c r="Q1605" s="2">
        <v>3941.1359078466157</v>
      </c>
      <c r="R1605" s="2">
        <v>4085.3357328511738</v>
      </c>
      <c r="S1605" s="2">
        <v>4247.1820032938203</v>
      </c>
      <c r="T1605" s="2">
        <v>4438.0855442811335</v>
      </c>
      <c r="U1605" s="2">
        <v>4646.5260380962172</v>
      </c>
      <c r="V1605" s="2">
        <v>4868.2728936906624</v>
      </c>
      <c r="W1605" s="2">
        <v>5098.5002213654661</v>
      </c>
      <c r="X1605" s="2">
        <v>5331.9071425816419</v>
      </c>
      <c r="Y1605" s="2">
        <v>5582.3518835446375</v>
      </c>
      <c r="Z1605" s="2">
        <v>5849.7688658153675</v>
      </c>
      <c r="AA1605" s="2">
        <v>6120.5212796911301</v>
      </c>
      <c r="AB1605" s="2">
        <v>6382.6350909807252</v>
      </c>
      <c r="AC1605" s="2">
        <v>6646.3916654549776</v>
      </c>
      <c r="AD1605" s="2">
        <v>6912.0963840226595</v>
      </c>
      <c r="AE1605" s="2">
        <v>7170.9252735766495</v>
      </c>
      <c r="AF1605" s="2">
        <v>7410.7315796746007</v>
      </c>
      <c r="AG1605" s="2">
        <v>7619.177694161931</v>
      </c>
      <c r="AH1605" s="1" t="s">
        <v>670</v>
      </c>
      <c r="AI1605" s="1" t="s">
        <v>261</v>
      </c>
      <c r="AJ1605" s="1" t="s">
        <v>251</v>
      </c>
      <c r="AK1605" s="1" t="s">
        <v>261</v>
      </c>
    </row>
    <row r="1606" spans="1:37" x14ac:dyDescent="0.35">
      <c r="A1606" s="1" t="s">
        <v>669</v>
      </c>
      <c r="B1606" s="1" t="s">
        <v>140</v>
      </c>
      <c r="C1606" s="1" t="s">
        <v>137</v>
      </c>
      <c r="D1606" s="2">
        <v>655.24645083065809</v>
      </c>
      <c r="E1606" s="2">
        <v>706.04237130290926</v>
      </c>
      <c r="F1606" s="2">
        <v>760.52327466345503</v>
      </c>
      <c r="G1606" s="2">
        <v>815.7528901746357</v>
      </c>
      <c r="H1606" s="2">
        <v>872.13771844164012</v>
      </c>
      <c r="I1606" s="2">
        <v>929.59461079073901</v>
      </c>
      <c r="J1606" s="2">
        <v>987.82031947628093</v>
      </c>
      <c r="K1606" s="2">
        <v>1047.7292934952259</v>
      </c>
      <c r="L1606" s="2">
        <v>1113.4820681255062</v>
      </c>
      <c r="M1606" s="2">
        <v>1185.0385214649648</v>
      </c>
      <c r="N1606" s="2">
        <v>1263.5965692985651</v>
      </c>
      <c r="O1606" s="2">
        <v>1345.4952848865933</v>
      </c>
      <c r="P1606" s="2">
        <v>1430.5251728370499</v>
      </c>
      <c r="Q1606" s="2">
        <v>1519.2437633272202</v>
      </c>
      <c r="R1606" s="2">
        <v>1611.7012170033281</v>
      </c>
      <c r="S1606" s="2">
        <v>1707.2867693970943</v>
      </c>
      <c r="T1606" s="2">
        <v>1805.8896377383919</v>
      </c>
      <c r="U1606" s="2">
        <v>1904.5015049868989</v>
      </c>
      <c r="V1606" s="2">
        <v>2001.2060643871932</v>
      </c>
      <c r="W1606" s="2">
        <v>2082.8555868805074</v>
      </c>
      <c r="X1606" s="2">
        <v>2172.8639640876358</v>
      </c>
      <c r="Y1606" s="2">
        <v>2269.0971080212785</v>
      </c>
      <c r="Z1606" s="2">
        <v>2363.2428227351511</v>
      </c>
      <c r="AA1606" s="2">
        <v>2453.9416965578844</v>
      </c>
      <c r="AB1606" s="2">
        <v>2542.2078057483991</v>
      </c>
      <c r="AC1606" s="2">
        <v>2623.9447276566525</v>
      </c>
      <c r="AD1606" s="2">
        <v>2699.4270698352943</v>
      </c>
      <c r="AE1606" s="2">
        <v>2776.3168973631059</v>
      </c>
      <c r="AF1606" s="2">
        <v>2861.6272437907564</v>
      </c>
      <c r="AG1606" s="2">
        <v>2968.1528276058921</v>
      </c>
      <c r="AH1606" s="1" t="s">
        <v>670</v>
      </c>
      <c r="AI1606" s="1" t="s">
        <v>261</v>
      </c>
      <c r="AJ1606" s="1" t="s">
        <v>251</v>
      </c>
      <c r="AK1606" s="1" t="s">
        <v>261</v>
      </c>
    </row>
    <row r="1607" spans="1:37" x14ac:dyDescent="0.35">
      <c r="A1607" s="1" t="s">
        <v>669</v>
      </c>
      <c r="B1607" s="1" t="s">
        <v>140</v>
      </c>
      <c r="C1607" s="1" t="s">
        <v>138</v>
      </c>
      <c r="D1607" s="2">
        <v>1420.7580247949477</v>
      </c>
      <c r="E1607" s="2">
        <v>1465.9984835427704</v>
      </c>
      <c r="F1607" s="2">
        <v>1513.563727736986</v>
      </c>
      <c r="G1607" s="2">
        <v>1562.7199421626926</v>
      </c>
      <c r="H1607" s="2">
        <v>1614.1584345509923</v>
      </c>
      <c r="I1607" s="2">
        <v>1671.9998732229537</v>
      </c>
      <c r="J1607" s="2">
        <v>1733.4382283811319</v>
      </c>
      <c r="K1607" s="2">
        <v>1799.3289550131947</v>
      </c>
      <c r="L1607" s="2">
        <v>1871.9749160565141</v>
      </c>
      <c r="M1607" s="2">
        <v>1953.0586139692648</v>
      </c>
      <c r="N1607" s="2">
        <v>2032.2177686852153</v>
      </c>
      <c r="O1607" s="2">
        <v>2114.9992292624524</v>
      </c>
      <c r="P1607" s="2">
        <v>2200.1319385867323</v>
      </c>
      <c r="Q1607" s="2">
        <v>2288.1144580658447</v>
      </c>
      <c r="R1607" s="2">
        <v>2380.3539832605193</v>
      </c>
      <c r="S1607" s="2">
        <v>2479.1773619215774</v>
      </c>
      <c r="T1607" s="2">
        <v>2581.7651229457374</v>
      </c>
      <c r="U1607" s="2">
        <v>2685.6618642556705</v>
      </c>
      <c r="V1607" s="2">
        <v>2787.5791803794232</v>
      </c>
      <c r="W1607" s="2">
        <v>2869.5955606385342</v>
      </c>
      <c r="X1607" s="2">
        <v>2973.1655186790954</v>
      </c>
      <c r="Y1607" s="2">
        <v>3076.3753692110749</v>
      </c>
      <c r="Z1607" s="2">
        <v>3170.2546464699431</v>
      </c>
      <c r="AA1607" s="2">
        <v>3258.595494727454</v>
      </c>
      <c r="AB1607" s="2">
        <v>3334.8855591728966</v>
      </c>
      <c r="AC1607" s="2">
        <v>3409.9268010651149</v>
      </c>
      <c r="AD1607" s="2">
        <v>3476.8326574537009</v>
      </c>
      <c r="AE1607" s="2">
        <v>3541.7142917957844</v>
      </c>
      <c r="AF1607" s="2">
        <v>3619.8038702288372</v>
      </c>
      <c r="AG1607" s="2">
        <v>3723.1057947329405</v>
      </c>
      <c r="AH1607" s="1" t="s">
        <v>670</v>
      </c>
      <c r="AI1607" s="1" t="s">
        <v>261</v>
      </c>
      <c r="AJ1607" s="1" t="s">
        <v>251</v>
      </c>
      <c r="AK1607" s="1" t="s">
        <v>261</v>
      </c>
    </row>
    <row r="1608" spans="1:37" x14ac:dyDescent="0.35">
      <c r="A1608" s="1" t="s">
        <v>669</v>
      </c>
      <c r="B1608" s="1" t="s">
        <v>141</v>
      </c>
      <c r="C1608" s="1" t="s">
        <v>137</v>
      </c>
      <c r="D1608" s="2">
        <v>425.04880019489303</v>
      </c>
      <c r="E1608" s="2">
        <v>441.23361928657488</v>
      </c>
      <c r="F1608" s="2">
        <v>459.02489093232856</v>
      </c>
      <c r="G1608" s="2">
        <v>480.27076880982503</v>
      </c>
      <c r="H1608" s="2">
        <v>504.88291854392583</v>
      </c>
      <c r="I1608" s="2">
        <v>528.66429062450504</v>
      </c>
      <c r="J1608" s="2">
        <v>557.23224192197245</v>
      </c>
      <c r="K1608" s="2">
        <v>587.22336206704199</v>
      </c>
      <c r="L1608" s="2">
        <v>623.33434173530384</v>
      </c>
      <c r="M1608" s="2">
        <v>661.37295320463613</v>
      </c>
      <c r="N1608" s="2">
        <v>703.82926789734927</v>
      </c>
      <c r="O1608" s="2">
        <v>748.46994981001467</v>
      </c>
      <c r="P1608" s="2">
        <v>795.25252443274167</v>
      </c>
      <c r="Q1608" s="2">
        <v>844.86425948806652</v>
      </c>
      <c r="R1608" s="2">
        <v>897.9288808082498</v>
      </c>
      <c r="S1608" s="2">
        <v>952.9788626365588</v>
      </c>
      <c r="T1608" s="2">
        <v>1006.5524036956878</v>
      </c>
      <c r="U1608" s="2">
        <v>1062.4069133858345</v>
      </c>
      <c r="V1608" s="2">
        <v>1125.8396827028816</v>
      </c>
      <c r="W1608" s="2">
        <v>1169.2123413420795</v>
      </c>
      <c r="X1608" s="2">
        <v>1227.7860359572808</v>
      </c>
      <c r="Y1608" s="2">
        <v>1295.3577567134328</v>
      </c>
      <c r="Z1608" s="2">
        <v>1366.1494223538332</v>
      </c>
      <c r="AA1608" s="2">
        <v>1440.2008963888186</v>
      </c>
      <c r="AB1608" s="2">
        <v>1516.708040514844</v>
      </c>
      <c r="AC1608" s="2">
        <v>1594.7859534639681</v>
      </c>
      <c r="AD1608" s="2">
        <v>1675.2145522279211</v>
      </c>
      <c r="AE1608" s="2">
        <v>1757.197197570634</v>
      </c>
      <c r="AF1608" s="2">
        <v>1843.2210370027688</v>
      </c>
      <c r="AG1608" s="2">
        <v>1933.0457555161795</v>
      </c>
      <c r="AH1608" s="1" t="s">
        <v>670</v>
      </c>
      <c r="AI1608" s="1" t="s">
        <v>261</v>
      </c>
      <c r="AJ1608" s="1" t="s">
        <v>251</v>
      </c>
      <c r="AK1608" s="1" t="s">
        <v>261</v>
      </c>
    </row>
    <row r="1609" spans="1:37" x14ac:dyDescent="0.35">
      <c r="A1609" s="1" t="s">
        <v>669</v>
      </c>
      <c r="B1609" s="1" t="s">
        <v>141</v>
      </c>
      <c r="C1609" s="1" t="s">
        <v>138</v>
      </c>
      <c r="D1609" s="2">
        <v>848.60516680977321</v>
      </c>
      <c r="E1609" s="2">
        <v>877.71295150140566</v>
      </c>
      <c r="F1609" s="2">
        <v>907.75552941982926</v>
      </c>
      <c r="G1609" s="2">
        <v>939.05315377404918</v>
      </c>
      <c r="H1609" s="2">
        <v>971.10472222735734</v>
      </c>
      <c r="I1609" s="2">
        <v>995.59517180710372</v>
      </c>
      <c r="J1609" s="2">
        <v>1020.9170375134541</v>
      </c>
      <c r="K1609" s="2">
        <v>1048.4053146803371</v>
      </c>
      <c r="L1609" s="2">
        <v>1080.4387610163531</v>
      </c>
      <c r="M1609" s="2">
        <v>1115.1568577106946</v>
      </c>
      <c r="N1609" s="2">
        <v>1142.3814488170426</v>
      </c>
      <c r="O1609" s="2">
        <v>1173.4192935051058</v>
      </c>
      <c r="P1609" s="2">
        <v>1208.0002384252712</v>
      </c>
      <c r="Q1609" s="2">
        <v>1245.8823533500722</v>
      </c>
      <c r="R1609" s="2">
        <v>1287.7038281366688</v>
      </c>
      <c r="S1609" s="2">
        <v>1329.5988867640099</v>
      </c>
      <c r="T1609" s="2">
        <v>1371.9231737515777</v>
      </c>
      <c r="U1609" s="2">
        <v>1416.5449327180406</v>
      </c>
      <c r="V1609" s="2">
        <v>1466.2017973447396</v>
      </c>
      <c r="W1609" s="2">
        <v>1487.0402791586082</v>
      </c>
      <c r="X1609" s="2">
        <v>1512.0343053433066</v>
      </c>
      <c r="Y1609" s="2">
        <v>1549.5446868431782</v>
      </c>
      <c r="Z1609" s="2">
        <v>1593.541954639918</v>
      </c>
      <c r="AA1609" s="2">
        <v>1645.4519724167271</v>
      </c>
      <c r="AB1609" s="2">
        <v>1702.4442403782562</v>
      </c>
      <c r="AC1609" s="2">
        <v>1771.5473772518333</v>
      </c>
      <c r="AD1609" s="2">
        <v>1845.9051211378369</v>
      </c>
      <c r="AE1609" s="2">
        <v>1924.5968591393182</v>
      </c>
      <c r="AF1609" s="2">
        <v>2009.5004108686649</v>
      </c>
      <c r="AG1609" s="2">
        <v>2101.0711134822823</v>
      </c>
      <c r="AH1609" s="1" t="s">
        <v>670</v>
      </c>
      <c r="AI1609" s="1" t="s">
        <v>261</v>
      </c>
      <c r="AJ1609" s="1" t="s">
        <v>251</v>
      </c>
      <c r="AK1609" s="1" t="s">
        <v>261</v>
      </c>
    </row>
    <row r="1610" spans="1:37" x14ac:dyDescent="0.35">
      <c r="A1610" s="1" t="s">
        <v>671</v>
      </c>
      <c r="B1610" s="1" t="s">
        <v>136</v>
      </c>
      <c r="C1610" s="1" t="s">
        <v>137</v>
      </c>
      <c r="D1610" s="2">
        <v>1366.8804942588499</v>
      </c>
      <c r="E1610" s="2">
        <v>1426.2559528138781</v>
      </c>
      <c r="F1610" s="2">
        <v>1484.3403589347997</v>
      </c>
      <c r="G1610" s="2">
        <v>1543.4709165714505</v>
      </c>
      <c r="H1610" s="2">
        <v>1605.5166511697505</v>
      </c>
      <c r="I1610" s="2">
        <v>1665.0767008810278</v>
      </c>
      <c r="J1610" s="2">
        <v>1724.15956293358</v>
      </c>
      <c r="K1610" s="2">
        <v>1789.1076539374017</v>
      </c>
      <c r="L1610" s="2">
        <v>1856.2019236991932</v>
      </c>
      <c r="M1610" s="2">
        <v>1926.1758053638689</v>
      </c>
      <c r="N1610" s="2">
        <v>1996.9656613087197</v>
      </c>
      <c r="O1610" s="2">
        <v>2072.0273501588022</v>
      </c>
      <c r="P1610" s="2">
        <v>2154.2915040253088</v>
      </c>
      <c r="Q1610" s="2">
        <v>2236.9770281458582</v>
      </c>
      <c r="R1610" s="2">
        <v>2315.5075785422537</v>
      </c>
      <c r="S1610" s="2">
        <v>2391.4425950946679</v>
      </c>
      <c r="T1610" s="2">
        <v>2464.7417219607155</v>
      </c>
      <c r="U1610" s="2">
        <v>2533.9153805702203</v>
      </c>
      <c r="V1610" s="2">
        <v>2596.0296981808406</v>
      </c>
      <c r="W1610" s="2">
        <v>2643.4072194935247</v>
      </c>
      <c r="X1610" s="2">
        <v>2694.3981388407724</v>
      </c>
      <c r="Y1610" s="2">
        <v>2742.2975170161931</v>
      </c>
      <c r="Z1610" s="2">
        <v>2789.0602626287846</v>
      </c>
      <c r="AA1610" s="2">
        <v>2837.1660751964673</v>
      </c>
      <c r="AB1610" s="2">
        <v>2888.0820026018773</v>
      </c>
      <c r="AC1610" s="2">
        <v>2943.5578336639078</v>
      </c>
      <c r="AD1610" s="2">
        <v>3003.5051061633667</v>
      </c>
      <c r="AE1610" s="2">
        <v>3068.2992692896687</v>
      </c>
      <c r="AF1610" s="2">
        <v>3136.0670999630556</v>
      </c>
      <c r="AG1610" s="2">
        <v>3205.2405074025746</v>
      </c>
      <c r="AH1610" s="1" t="s">
        <v>672</v>
      </c>
      <c r="AI1610" s="1" t="s">
        <v>261</v>
      </c>
      <c r="AJ1610" s="1" t="s">
        <v>251</v>
      </c>
      <c r="AK1610" s="1" t="s">
        <v>261</v>
      </c>
    </row>
    <row r="1611" spans="1:37" x14ac:dyDescent="0.35">
      <c r="A1611" s="1" t="s">
        <v>671</v>
      </c>
      <c r="B1611" s="1" t="s">
        <v>136</v>
      </c>
      <c r="C1611" s="1" t="s">
        <v>138</v>
      </c>
      <c r="D1611" s="2">
        <v>3538.0791486621315</v>
      </c>
      <c r="E1611" s="2">
        <v>3518.8564103448221</v>
      </c>
      <c r="F1611" s="2">
        <v>3497.6954872716597</v>
      </c>
      <c r="G1611" s="2">
        <v>3478.799235890317</v>
      </c>
      <c r="H1611" s="2">
        <v>3461.9684348854062</v>
      </c>
      <c r="I1611" s="2">
        <v>3491.5667974033795</v>
      </c>
      <c r="J1611" s="2">
        <v>3523.7979839480254</v>
      </c>
      <c r="K1611" s="2">
        <v>3563.9209305359532</v>
      </c>
      <c r="L1611" s="2">
        <v>3608.5895185652525</v>
      </c>
      <c r="M1611" s="2">
        <v>3659.549289989613</v>
      </c>
      <c r="N1611" s="2">
        <v>3703.5933144966734</v>
      </c>
      <c r="O1611" s="2">
        <v>3752.0398904045055</v>
      </c>
      <c r="P1611" s="2">
        <v>3810.0115895052904</v>
      </c>
      <c r="Q1611" s="2">
        <v>3865.9248630024199</v>
      </c>
      <c r="R1611" s="2">
        <v>3914.3146814204952</v>
      </c>
      <c r="S1611" s="2">
        <v>3961.2405938172028</v>
      </c>
      <c r="T1611" s="2">
        <v>4000.6674521367527</v>
      </c>
      <c r="U1611" s="2">
        <v>4036.1484191005338</v>
      </c>
      <c r="V1611" s="2">
        <v>4058.9271714855881</v>
      </c>
      <c r="W1611" s="2">
        <v>4056.448279921437</v>
      </c>
      <c r="X1611" s="2">
        <v>4058.5608660061748</v>
      </c>
      <c r="Y1611" s="2">
        <v>4056.7092740276889</v>
      </c>
      <c r="Z1611" s="2">
        <v>4052.987765642627</v>
      </c>
      <c r="AA1611" s="2">
        <v>4050.7366461379406</v>
      </c>
      <c r="AB1611" s="2">
        <v>4051.2985407932019</v>
      </c>
      <c r="AC1611" s="2">
        <v>4058.4805414454136</v>
      </c>
      <c r="AD1611" s="2">
        <v>4070.7340055359941</v>
      </c>
      <c r="AE1611" s="2">
        <v>4089.8499495892579</v>
      </c>
      <c r="AF1611" s="2">
        <v>4112.7656859154213</v>
      </c>
      <c r="AG1611" s="2">
        <v>4137.3895156091503</v>
      </c>
      <c r="AH1611" s="1" t="s">
        <v>672</v>
      </c>
      <c r="AI1611" s="1" t="s">
        <v>261</v>
      </c>
      <c r="AJ1611" s="1" t="s">
        <v>251</v>
      </c>
      <c r="AK1611" s="1" t="s">
        <v>261</v>
      </c>
    </row>
    <row r="1612" spans="1:37" x14ac:dyDescent="0.35">
      <c r="A1612" s="1" t="s">
        <v>671</v>
      </c>
      <c r="B1612" s="1" t="s">
        <v>139</v>
      </c>
      <c r="C1612" s="1" t="s">
        <v>137</v>
      </c>
      <c r="D1612" s="2">
        <v>1784.6128215258648</v>
      </c>
      <c r="E1612" s="2">
        <v>1865.8334558755882</v>
      </c>
      <c r="F1612" s="2">
        <v>1942.8404281892456</v>
      </c>
      <c r="G1612" s="2">
        <v>2012.1441973151154</v>
      </c>
      <c r="H1612" s="2">
        <v>2072.3783341113576</v>
      </c>
      <c r="I1612" s="2">
        <v>2127.3763538614753</v>
      </c>
      <c r="J1612" s="2">
        <v>2181.8631875416004</v>
      </c>
      <c r="K1612" s="2">
        <v>2241.5156531576822</v>
      </c>
      <c r="L1612" s="2">
        <v>2299.4061498150054</v>
      </c>
      <c r="M1612" s="2">
        <v>2357.0173090587818</v>
      </c>
      <c r="N1612" s="2">
        <v>2397.0050487028707</v>
      </c>
      <c r="O1612" s="2">
        <v>2432.5634536052175</v>
      </c>
      <c r="P1612" s="2">
        <v>2472.481192550893</v>
      </c>
      <c r="Q1612" s="2">
        <v>2519.4819455751426</v>
      </c>
      <c r="R1612" s="2">
        <v>2584.9948130534926</v>
      </c>
      <c r="S1612" s="2">
        <v>2660.291727603234</v>
      </c>
      <c r="T1612" s="2">
        <v>2746.5440990658931</v>
      </c>
      <c r="U1612" s="2">
        <v>2843.7001817786477</v>
      </c>
      <c r="V1612" s="2">
        <v>2950.8373352423491</v>
      </c>
      <c r="W1612" s="2">
        <v>3070.3795940654236</v>
      </c>
      <c r="X1612" s="2">
        <v>3194.5190752968711</v>
      </c>
      <c r="Y1612" s="2">
        <v>3321.8247628660001</v>
      </c>
      <c r="Z1612" s="2">
        <v>3455.6214614308492</v>
      </c>
      <c r="AA1612" s="2">
        <v>3589.8620930834595</v>
      </c>
      <c r="AB1612" s="2">
        <v>3715.5797495447041</v>
      </c>
      <c r="AC1612" s="2">
        <v>3841.6995657783527</v>
      </c>
      <c r="AD1612" s="2">
        <v>3967.6140286681471</v>
      </c>
      <c r="AE1612" s="2">
        <v>4087.1545469972839</v>
      </c>
      <c r="AF1612" s="2">
        <v>4196.1375901334623</v>
      </c>
      <c r="AG1612" s="2">
        <v>4284.6945765460296</v>
      </c>
      <c r="AH1612" s="1" t="s">
        <v>672</v>
      </c>
      <c r="AI1612" s="1" t="s">
        <v>261</v>
      </c>
      <c r="AJ1612" s="1" t="s">
        <v>251</v>
      </c>
      <c r="AK1612" s="1" t="s">
        <v>261</v>
      </c>
    </row>
    <row r="1613" spans="1:37" x14ac:dyDescent="0.35">
      <c r="A1613" s="1" t="s">
        <v>671</v>
      </c>
      <c r="B1613" s="1" t="s">
        <v>139</v>
      </c>
      <c r="C1613" s="1" t="s">
        <v>138</v>
      </c>
      <c r="D1613" s="2">
        <v>4099.2291041146455</v>
      </c>
      <c r="E1613" s="2">
        <v>4139.2315136090583</v>
      </c>
      <c r="F1613" s="2">
        <v>4170.9175349260213</v>
      </c>
      <c r="G1613" s="2">
        <v>4186.0769965887948</v>
      </c>
      <c r="H1613" s="2">
        <v>4188.9425971657693</v>
      </c>
      <c r="I1613" s="2">
        <v>4223.8426963346574</v>
      </c>
      <c r="J1613" s="2">
        <v>4248.253736686177</v>
      </c>
      <c r="K1613" s="2">
        <v>4262.0057699002409</v>
      </c>
      <c r="L1613" s="2">
        <v>4267.2442457878078</v>
      </c>
      <c r="M1613" s="2">
        <v>4268.0694459450096</v>
      </c>
      <c r="N1613" s="2">
        <v>4243.7352245668562</v>
      </c>
      <c r="O1613" s="2">
        <v>4214.5325160043658</v>
      </c>
      <c r="P1613" s="2">
        <v>4191.5093539359596</v>
      </c>
      <c r="Q1613" s="2">
        <v>4188.1096272050745</v>
      </c>
      <c r="R1613" s="2">
        <v>4214.9159028493132</v>
      </c>
      <c r="S1613" s="2">
        <v>4253.673535055781</v>
      </c>
      <c r="T1613" s="2">
        <v>4315.2458251651169</v>
      </c>
      <c r="U1613" s="2">
        <v>4389.4798361672365</v>
      </c>
      <c r="V1613" s="2">
        <v>4474.9875680292871</v>
      </c>
      <c r="W1613" s="2">
        <v>4568.4675526234514</v>
      </c>
      <c r="X1613" s="2">
        <v>4663.5188573715013</v>
      </c>
      <c r="Y1613" s="2">
        <v>4774.3071118471471</v>
      </c>
      <c r="Z1613" s="2">
        <v>4896.9641133907198</v>
      </c>
      <c r="AA1613" s="2">
        <v>5017.5905665770579</v>
      </c>
      <c r="AB1613" s="2">
        <v>5128.72455268671</v>
      </c>
      <c r="AC1613" s="2">
        <v>5233.4841848822889</v>
      </c>
      <c r="AD1613" s="2">
        <v>5333.1460570774225</v>
      </c>
      <c r="AE1613" s="2">
        <v>5423.3621721082509</v>
      </c>
      <c r="AF1613" s="2">
        <v>5494.0508368332767</v>
      </c>
      <c r="AG1613" s="2">
        <v>5533.0800537144287</v>
      </c>
      <c r="AH1613" s="1" t="s">
        <v>672</v>
      </c>
      <c r="AI1613" s="1" t="s">
        <v>261</v>
      </c>
      <c r="AJ1613" s="1" t="s">
        <v>251</v>
      </c>
      <c r="AK1613" s="1" t="s">
        <v>261</v>
      </c>
    </row>
    <row r="1614" spans="1:37" x14ac:dyDescent="0.35">
      <c r="A1614" s="1" t="s">
        <v>671</v>
      </c>
      <c r="B1614" s="1" t="s">
        <v>140</v>
      </c>
      <c r="C1614" s="1" t="s">
        <v>137</v>
      </c>
      <c r="D1614" s="2">
        <v>1290.2704567285764</v>
      </c>
      <c r="E1614" s="2">
        <v>1339.977273676179</v>
      </c>
      <c r="F1614" s="2">
        <v>1393.0232268761761</v>
      </c>
      <c r="G1614" s="2">
        <v>1443.6304442449436</v>
      </c>
      <c r="H1614" s="2">
        <v>1492.5080663008544</v>
      </c>
      <c r="I1614" s="2">
        <v>1539.4170934490594</v>
      </c>
      <c r="J1614" s="2">
        <v>1583.6670589751311</v>
      </c>
      <c r="K1614" s="2">
        <v>1626.9793158829809</v>
      </c>
      <c r="L1614" s="2">
        <v>1676.050527388632</v>
      </c>
      <c r="M1614" s="2">
        <v>1730.2587860919393</v>
      </c>
      <c r="N1614" s="2">
        <v>1790.1553263431172</v>
      </c>
      <c r="O1614" s="2">
        <v>1850.8728503036198</v>
      </c>
      <c r="P1614" s="2">
        <v>1912.5800604782671</v>
      </c>
      <c r="Q1614" s="2">
        <v>1975.4044687378071</v>
      </c>
      <c r="R1614" s="2">
        <v>2039.3824818590756</v>
      </c>
      <c r="S1614" s="2">
        <v>2103.6522201911475</v>
      </c>
      <c r="T1614" s="2">
        <v>2168.7979914835755</v>
      </c>
      <c r="U1614" s="2">
        <v>2230.6493111895511</v>
      </c>
      <c r="V1614" s="2">
        <v>2288.2366579734021</v>
      </c>
      <c r="W1614" s="2">
        <v>2326.2972930222536</v>
      </c>
      <c r="X1614" s="2">
        <v>2373.0892694224144</v>
      </c>
      <c r="Y1614" s="2">
        <v>2424.1536232202352</v>
      </c>
      <c r="Z1614" s="2">
        <v>2471.3392299984312</v>
      </c>
      <c r="AA1614" s="2">
        <v>2513.8927239113987</v>
      </c>
      <c r="AB1614" s="2">
        <v>2552.3125495687345</v>
      </c>
      <c r="AC1614" s="2">
        <v>2581.4094338370314</v>
      </c>
      <c r="AD1614" s="2">
        <v>2604.897741877593</v>
      </c>
      <c r="AE1614" s="2">
        <v>2628.2215549288121</v>
      </c>
      <c r="AF1614" s="2">
        <v>2655.0140352022127</v>
      </c>
      <c r="AG1614" s="2">
        <v>2694.4933497839952</v>
      </c>
      <c r="AH1614" s="1" t="s">
        <v>672</v>
      </c>
      <c r="AI1614" s="1" t="s">
        <v>261</v>
      </c>
      <c r="AJ1614" s="1" t="s">
        <v>251</v>
      </c>
      <c r="AK1614" s="1" t="s">
        <v>261</v>
      </c>
    </row>
    <row r="1615" spans="1:37" x14ac:dyDescent="0.35">
      <c r="A1615" s="1" t="s">
        <v>671</v>
      </c>
      <c r="B1615" s="1" t="s">
        <v>140</v>
      </c>
      <c r="C1615" s="1" t="s">
        <v>138</v>
      </c>
      <c r="D1615" s="2">
        <v>2698.1605899235774</v>
      </c>
      <c r="E1615" s="2">
        <v>2690.8387109952482</v>
      </c>
      <c r="F1615" s="2">
        <v>2686.7859930403906</v>
      </c>
      <c r="G1615" s="2">
        <v>2684.6429953902425</v>
      </c>
      <c r="H1615" s="2">
        <v>2685.7674588806708</v>
      </c>
      <c r="I1615" s="2">
        <v>2696.3123902869675</v>
      </c>
      <c r="J1615" s="2">
        <v>2710.8511179512998</v>
      </c>
      <c r="K1615" s="2">
        <v>2730.3432778192814</v>
      </c>
      <c r="L1615" s="2">
        <v>2757.5992148227519</v>
      </c>
      <c r="M1615" s="2">
        <v>2794.1663077221697</v>
      </c>
      <c r="N1615" s="2">
        <v>2825.0235014951804</v>
      </c>
      <c r="O1615" s="2">
        <v>2857.6073089114602</v>
      </c>
      <c r="P1615" s="2">
        <v>2890.4507062827875</v>
      </c>
      <c r="Q1615" s="2">
        <v>2924.0446751812478</v>
      </c>
      <c r="R1615" s="2">
        <v>2959.9832097089616</v>
      </c>
      <c r="S1615" s="2">
        <v>3001.1151871491443</v>
      </c>
      <c r="T1615" s="2">
        <v>3043.9078751293791</v>
      </c>
      <c r="U1615" s="2">
        <v>3085.0222591509141</v>
      </c>
      <c r="V1615" s="2">
        <v>3121.785508938407</v>
      </c>
      <c r="W1615" s="2">
        <v>3133.4247133922358</v>
      </c>
      <c r="X1615" s="2">
        <v>3168.1948115745895</v>
      </c>
      <c r="Y1615" s="2">
        <v>3202.3095082509221</v>
      </c>
      <c r="Z1615" s="2">
        <v>3226.1661239716968</v>
      </c>
      <c r="AA1615" s="2">
        <v>3243.1369572242556</v>
      </c>
      <c r="AB1615" s="2">
        <v>3248.22423071002</v>
      </c>
      <c r="AC1615" s="2">
        <v>3252.0860874249929</v>
      </c>
      <c r="AD1615" s="2">
        <v>3247.1764454435665</v>
      </c>
      <c r="AE1615" s="2">
        <v>3238.477857500985</v>
      </c>
      <c r="AF1615" s="2">
        <v>3237.2859350212457</v>
      </c>
      <c r="AG1615" s="2">
        <v>3251.6440781199899</v>
      </c>
      <c r="AH1615" s="1" t="s">
        <v>672</v>
      </c>
      <c r="AI1615" s="1" t="s">
        <v>261</v>
      </c>
      <c r="AJ1615" s="1" t="s">
        <v>251</v>
      </c>
      <c r="AK1615" s="1" t="s">
        <v>261</v>
      </c>
    </row>
    <row r="1616" spans="1:37" x14ac:dyDescent="0.35">
      <c r="A1616" s="1" t="s">
        <v>671</v>
      </c>
      <c r="B1616" s="1" t="s">
        <v>141</v>
      </c>
      <c r="C1616" s="1" t="s">
        <v>137</v>
      </c>
      <c r="D1616" s="2">
        <v>844.25654500364874</v>
      </c>
      <c r="E1616" s="2">
        <v>863.4247544954527</v>
      </c>
      <c r="F1616" s="2">
        <v>885.17176819961503</v>
      </c>
      <c r="G1616" s="2">
        <v>912.78470556285765</v>
      </c>
      <c r="H1616" s="2">
        <v>945.84710299602443</v>
      </c>
      <c r="I1616" s="2">
        <v>976.25697534086521</v>
      </c>
      <c r="J1616" s="2">
        <v>1014.0760611102315</v>
      </c>
      <c r="K1616" s="2">
        <v>1052.9272168366081</v>
      </c>
      <c r="L1616" s="2">
        <v>1101.6677216525195</v>
      </c>
      <c r="M1616" s="2">
        <v>1152.5757786119368</v>
      </c>
      <c r="N1616" s="2">
        <v>1210.5783942327612</v>
      </c>
      <c r="O1616" s="2">
        <v>1272.2616571020824</v>
      </c>
      <c r="P1616" s="2">
        <v>1337.4269627273263</v>
      </c>
      <c r="Q1616" s="2">
        <v>1406.490587736125</v>
      </c>
      <c r="R1616" s="2">
        <v>1480.4370787851085</v>
      </c>
      <c r="S1616" s="2">
        <v>1557.0193032425386</v>
      </c>
      <c r="T1616" s="2">
        <v>1630.3188038331925</v>
      </c>
      <c r="U1616" s="2">
        <v>1705.3066859210753</v>
      </c>
      <c r="V1616" s="2">
        <v>1792.5931739807861</v>
      </c>
      <c r="W1616" s="2">
        <v>1845.746690146832</v>
      </c>
      <c r="X1616" s="2">
        <v>1923.2452646945471</v>
      </c>
      <c r="Y1616" s="2">
        <v>2011.9622949056775</v>
      </c>
      <c r="Z1616" s="2">
        <v>2105.1970717463296</v>
      </c>
      <c r="AA1616" s="2">
        <v>2201.8443537551752</v>
      </c>
      <c r="AB1616" s="2">
        <v>2300.3630137054915</v>
      </c>
      <c r="AC1616" s="2">
        <v>2396.988200692535</v>
      </c>
      <c r="AD1616" s="2">
        <v>2497.3754457028126</v>
      </c>
      <c r="AE1616" s="2">
        <v>2599.2614089031708</v>
      </c>
      <c r="AF1616" s="2">
        <v>2705.3542856116469</v>
      </c>
      <c r="AG1616" s="2">
        <v>2815.8597352286265</v>
      </c>
      <c r="AH1616" s="1" t="s">
        <v>672</v>
      </c>
      <c r="AI1616" s="1" t="s">
        <v>261</v>
      </c>
      <c r="AJ1616" s="1" t="s">
        <v>251</v>
      </c>
      <c r="AK1616" s="1" t="s">
        <v>261</v>
      </c>
    </row>
    <row r="1617" spans="1:37" x14ac:dyDescent="0.35">
      <c r="A1617" s="1" t="s">
        <v>671</v>
      </c>
      <c r="B1617" s="1" t="s">
        <v>141</v>
      </c>
      <c r="C1617" s="1" t="s">
        <v>138</v>
      </c>
      <c r="D1617" s="2">
        <v>1849.4655859357922</v>
      </c>
      <c r="E1617" s="2">
        <v>1877.585579866917</v>
      </c>
      <c r="F1617" s="2">
        <v>1906.0912260213304</v>
      </c>
      <c r="G1617" s="2">
        <v>1935.7847802810541</v>
      </c>
      <c r="H1617" s="2">
        <v>1965.7173049922519</v>
      </c>
      <c r="I1617" s="2">
        <v>1979.7754590122388</v>
      </c>
      <c r="J1617" s="2">
        <v>1995.0142206810397</v>
      </c>
      <c r="K1617" s="2">
        <v>2013.919586345291</v>
      </c>
      <c r="L1617" s="2">
        <v>2040.730022017942</v>
      </c>
      <c r="M1617" s="2">
        <v>2071.5967731073088</v>
      </c>
      <c r="N1617" s="2">
        <v>2087.7313119512501</v>
      </c>
      <c r="O1617" s="2">
        <v>2110.1630396953597</v>
      </c>
      <c r="P1617" s="2">
        <v>2138.0974867029408</v>
      </c>
      <c r="Q1617" s="2">
        <v>2170.813818567915</v>
      </c>
      <c r="R1617" s="2">
        <v>2209.0735940417517</v>
      </c>
      <c r="S1617" s="2">
        <v>2246.0657120396518</v>
      </c>
      <c r="T1617" s="2">
        <v>2282.3978027365911</v>
      </c>
      <c r="U1617" s="2">
        <v>2321.1306239240748</v>
      </c>
      <c r="V1617" s="2">
        <v>2366.7777437392524</v>
      </c>
      <c r="W1617" s="2">
        <v>2365.0840275227761</v>
      </c>
      <c r="X1617" s="2">
        <v>2368.7010509823726</v>
      </c>
      <c r="Y1617" s="2">
        <v>2391.2663525444405</v>
      </c>
      <c r="Z1617" s="2">
        <v>2422.8244117419526</v>
      </c>
      <c r="AA1617" s="2">
        <v>2465.0683724562573</v>
      </c>
      <c r="AB1617" s="2">
        <v>2513.3597376615539</v>
      </c>
      <c r="AC1617" s="2">
        <v>2578.7276320111096</v>
      </c>
      <c r="AD1617" s="2">
        <v>2649.4198855806662</v>
      </c>
      <c r="AE1617" s="2">
        <v>2723.9577984355501</v>
      </c>
      <c r="AF1617" s="2">
        <v>2804.6919499903292</v>
      </c>
      <c r="AG1617" s="2">
        <v>2891.944307354946</v>
      </c>
      <c r="AH1617" s="1" t="s">
        <v>672</v>
      </c>
      <c r="AI1617" s="1" t="s">
        <v>261</v>
      </c>
      <c r="AJ1617" s="1" t="s">
        <v>251</v>
      </c>
      <c r="AK1617" s="1" t="s">
        <v>261</v>
      </c>
    </row>
    <row r="1618" spans="1:37" x14ac:dyDescent="0.35">
      <c r="A1618" s="1" t="s">
        <v>673</v>
      </c>
      <c r="B1618" s="1" t="s">
        <v>136</v>
      </c>
      <c r="C1618" s="1" t="s">
        <v>137</v>
      </c>
      <c r="D1618" s="2">
        <v>107.43809809876763</v>
      </c>
      <c r="E1618" s="2">
        <v>109.39320437916014</v>
      </c>
      <c r="F1618" s="2">
        <v>111.30854192718168</v>
      </c>
      <c r="G1618" s="2">
        <v>113.48836815259722</v>
      </c>
      <c r="H1618" s="2">
        <v>116.10084936153412</v>
      </c>
      <c r="I1618" s="2">
        <v>118.02750886406776</v>
      </c>
      <c r="J1618" s="2">
        <v>119.84706516195764</v>
      </c>
      <c r="K1618" s="2">
        <v>122.07548882885459</v>
      </c>
      <c r="L1618" s="2">
        <v>124.52121471660882</v>
      </c>
      <c r="M1618" s="2">
        <v>127.22938662736436</v>
      </c>
      <c r="N1618" s="2">
        <v>129.85733636875668</v>
      </c>
      <c r="O1618" s="2">
        <v>132.66889127228873</v>
      </c>
      <c r="P1618" s="2">
        <v>136.03910571298235</v>
      </c>
      <c r="Q1618" s="2">
        <v>139.60353676881368</v>
      </c>
      <c r="R1618" s="2">
        <v>143.14481090107768</v>
      </c>
      <c r="S1618" s="2">
        <v>146.51884350590495</v>
      </c>
      <c r="T1618" s="2">
        <v>149.90037714626183</v>
      </c>
      <c r="U1618" s="2">
        <v>153.13175588999499</v>
      </c>
      <c r="V1618" s="2">
        <v>155.926041701542</v>
      </c>
      <c r="W1618" s="2">
        <v>157.80401409390575</v>
      </c>
      <c r="X1618" s="2">
        <v>159.70936179896134</v>
      </c>
      <c r="Y1618" s="2">
        <v>161.22616021099722</v>
      </c>
      <c r="Z1618" s="2">
        <v>162.47392796289731</v>
      </c>
      <c r="AA1618" s="2">
        <v>163.74178958540099</v>
      </c>
      <c r="AB1618" s="2">
        <v>165.02196068062369</v>
      </c>
      <c r="AC1618" s="2">
        <v>166.06285824442884</v>
      </c>
      <c r="AD1618" s="2">
        <v>167.2223647227037</v>
      </c>
      <c r="AE1618" s="2">
        <v>168.60344067688436</v>
      </c>
      <c r="AF1618" s="2">
        <v>170.01627545531096</v>
      </c>
      <c r="AG1618" s="2">
        <v>171.40638841828593</v>
      </c>
      <c r="AH1618" s="1" t="s">
        <v>674</v>
      </c>
      <c r="AI1618" s="1" t="s">
        <v>254</v>
      </c>
      <c r="AJ1618" s="1" t="s">
        <v>251</v>
      </c>
      <c r="AK1618" s="1" t="s">
        <v>254</v>
      </c>
    </row>
    <row r="1619" spans="1:37" x14ac:dyDescent="0.35">
      <c r="A1619" s="1" t="s">
        <v>673</v>
      </c>
      <c r="B1619" s="1" t="s">
        <v>136</v>
      </c>
      <c r="C1619" s="1" t="s">
        <v>138</v>
      </c>
      <c r="D1619" s="2">
        <v>345.35852636901836</v>
      </c>
      <c r="E1619" s="2">
        <v>346.50335801939599</v>
      </c>
      <c r="F1619" s="2">
        <v>346.70933945688182</v>
      </c>
      <c r="G1619" s="2">
        <v>347.03532720552778</v>
      </c>
      <c r="H1619" s="2">
        <v>348.21616058362144</v>
      </c>
      <c r="I1619" s="2">
        <v>353.78457926894538</v>
      </c>
      <c r="J1619" s="2">
        <v>360.34609563278326</v>
      </c>
      <c r="K1619" s="2">
        <v>368.03448914096617</v>
      </c>
      <c r="L1619" s="2">
        <v>375.75640116051829</v>
      </c>
      <c r="M1619" s="2">
        <v>383.27863283756903</v>
      </c>
      <c r="N1619" s="2">
        <v>389.8843290159956</v>
      </c>
      <c r="O1619" s="2">
        <v>396.21883020058556</v>
      </c>
      <c r="P1619" s="2">
        <v>403.34222629047315</v>
      </c>
      <c r="Q1619" s="2">
        <v>410.81711171081412</v>
      </c>
      <c r="R1619" s="2">
        <v>418.74299456418754</v>
      </c>
      <c r="S1619" s="2">
        <v>428.72118910539382</v>
      </c>
      <c r="T1619" s="2">
        <v>438.9007428140871</v>
      </c>
      <c r="U1619" s="2">
        <v>449.02799857780286</v>
      </c>
      <c r="V1619" s="2">
        <v>457.71465888719945</v>
      </c>
      <c r="W1619" s="2">
        <v>463.51044455489586</v>
      </c>
      <c r="X1619" s="2">
        <v>471.20288484430546</v>
      </c>
      <c r="Y1619" s="2">
        <v>478.23280204400703</v>
      </c>
      <c r="Z1619" s="2">
        <v>484.8226077443461</v>
      </c>
      <c r="AA1619" s="2">
        <v>491.33238565389968</v>
      </c>
      <c r="AB1619" s="2">
        <v>497.81264350409867</v>
      </c>
      <c r="AC1619" s="2">
        <v>505.67036047611475</v>
      </c>
      <c r="AD1619" s="2">
        <v>514.07744277183917</v>
      </c>
      <c r="AE1619" s="2">
        <v>523.19365851301552</v>
      </c>
      <c r="AF1619" s="2">
        <v>532.61238577081417</v>
      </c>
      <c r="AG1619" s="2">
        <v>542.49378904664161</v>
      </c>
      <c r="AH1619" s="1" t="s">
        <v>674</v>
      </c>
      <c r="AI1619" s="1" t="s">
        <v>254</v>
      </c>
      <c r="AJ1619" s="1" t="s">
        <v>251</v>
      </c>
      <c r="AK1619" s="1" t="s">
        <v>254</v>
      </c>
    </row>
    <row r="1620" spans="1:37" x14ac:dyDescent="0.35">
      <c r="A1620" s="1" t="s">
        <v>673</v>
      </c>
      <c r="B1620" s="1" t="s">
        <v>139</v>
      </c>
      <c r="C1620" s="1" t="s">
        <v>137</v>
      </c>
      <c r="D1620" s="2">
        <v>195.42433282235646</v>
      </c>
      <c r="E1620" s="2">
        <v>203.85972719270447</v>
      </c>
      <c r="F1620" s="2">
        <v>211.488355674708</v>
      </c>
      <c r="G1620" s="2">
        <v>217.8851273078804</v>
      </c>
      <c r="H1620" s="2">
        <v>223.16439033686268</v>
      </c>
      <c r="I1620" s="2">
        <v>226.56367749378941</v>
      </c>
      <c r="J1620" s="2">
        <v>229.79226857527516</v>
      </c>
      <c r="K1620" s="2">
        <v>233.31138833556713</v>
      </c>
      <c r="L1620" s="2">
        <v>236.36168382818678</v>
      </c>
      <c r="M1620" s="2">
        <v>239.14464751718384</v>
      </c>
      <c r="N1620" s="2">
        <v>240.66683882848852</v>
      </c>
      <c r="O1620" s="2">
        <v>241.83662410834216</v>
      </c>
      <c r="P1620" s="2">
        <v>243.15012713080088</v>
      </c>
      <c r="Q1620" s="2">
        <v>244.47997946410851</v>
      </c>
      <c r="R1620" s="2">
        <v>246.8505742434397</v>
      </c>
      <c r="S1620" s="2">
        <v>250.48155296462815</v>
      </c>
      <c r="T1620" s="2">
        <v>254.54817043304607</v>
      </c>
      <c r="U1620" s="2">
        <v>259.34911646752357</v>
      </c>
      <c r="V1620" s="2">
        <v>265.51711900555239</v>
      </c>
      <c r="W1620" s="2">
        <v>273.83435255446631</v>
      </c>
      <c r="X1620" s="2">
        <v>284.4669780805533</v>
      </c>
      <c r="Y1620" s="2">
        <v>296.6247435459581</v>
      </c>
      <c r="Z1620" s="2">
        <v>309.98593873811825</v>
      </c>
      <c r="AA1620" s="2">
        <v>323.27405649524081</v>
      </c>
      <c r="AB1620" s="2">
        <v>335.45059355492424</v>
      </c>
      <c r="AC1620" s="2">
        <v>348.47385763580138</v>
      </c>
      <c r="AD1620" s="2">
        <v>361.34619536084563</v>
      </c>
      <c r="AE1620" s="2">
        <v>373.6357636520944</v>
      </c>
      <c r="AF1620" s="2">
        <v>385.67137015356525</v>
      </c>
      <c r="AG1620" s="2">
        <v>397.24570697817506</v>
      </c>
      <c r="AH1620" s="1" t="s">
        <v>674</v>
      </c>
      <c r="AI1620" s="1" t="s">
        <v>254</v>
      </c>
      <c r="AJ1620" s="1" t="s">
        <v>251</v>
      </c>
      <c r="AK1620" s="1" t="s">
        <v>254</v>
      </c>
    </row>
    <row r="1621" spans="1:37" x14ac:dyDescent="0.35">
      <c r="A1621" s="1" t="s">
        <v>673</v>
      </c>
      <c r="B1621" s="1" t="s">
        <v>139</v>
      </c>
      <c r="C1621" s="1" t="s">
        <v>138</v>
      </c>
      <c r="D1621" s="2">
        <v>504.15829621398831</v>
      </c>
      <c r="E1621" s="2">
        <v>504.67118280332051</v>
      </c>
      <c r="F1621" s="2">
        <v>505.6014875461741</v>
      </c>
      <c r="G1621" s="2">
        <v>505.03651003050595</v>
      </c>
      <c r="H1621" s="2">
        <v>502.13373574004527</v>
      </c>
      <c r="I1621" s="2">
        <v>496.72193981723871</v>
      </c>
      <c r="J1621" s="2">
        <v>488.88661737022449</v>
      </c>
      <c r="K1621" s="2">
        <v>480.56282452253407</v>
      </c>
      <c r="L1621" s="2">
        <v>473.76743135138179</v>
      </c>
      <c r="M1621" s="2">
        <v>469.34520953338887</v>
      </c>
      <c r="N1621" s="2">
        <v>464.13254204430837</v>
      </c>
      <c r="O1621" s="2">
        <v>460.63500932879936</v>
      </c>
      <c r="P1621" s="2">
        <v>458.8314301993986</v>
      </c>
      <c r="Q1621" s="2">
        <v>458.07092594654154</v>
      </c>
      <c r="R1621" s="2">
        <v>458.15065560117733</v>
      </c>
      <c r="S1621" s="2">
        <v>457.86834040282309</v>
      </c>
      <c r="T1621" s="2">
        <v>458.39873813883287</v>
      </c>
      <c r="U1621" s="2">
        <v>460.53074483699868</v>
      </c>
      <c r="V1621" s="2">
        <v>465.94441736984186</v>
      </c>
      <c r="W1621" s="2">
        <v>474.62877525058838</v>
      </c>
      <c r="X1621" s="2">
        <v>484.63899899001746</v>
      </c>
      <c r="Y1621" s="2">
        <v>498.42038588944371</v>
      </c>
      <c r="Z1621" s="2">
        <v>515.03013805302589</v>
      </c>
      <c r="AA1621" s="2">
        <v>531.88388332639863</v>
      </c>
      <c r="AB1621" s="2">
        <v>547.4543807902154</v>
      </c>
      <c r="AC1621" s="2">
        <v>561.00021830975311</v>
      </c>
      <c r="AD1621" s="2">
        <v>573.75672203796057</v>
      </c>
      <c r="AE1621" s="2">
        <v>586.40621331044224</v>
      </c>
      <c r="AF1621" s="2">
        <v>598.73173661472151</v>
      </c>
      <c r="AG1621" s="2">
        <v>609.39658691667364</v>
      </c>
      <c r="AH1621" s="1" t="s">
        <v>674</v>
      </c>
      <c r="AI1621" s="1" t="s">
        <v>254</v>
      </c>
      <c r="AJ1621" s="1" t="s">
        <v>251</v>
      </c>
      <c r="AK1621" s="1" t="s">
        <v>254</v>
      </c>
    </row>
    <row r="1622" spans="1:37" x14ac:dyDescent="0.35">
      <c r="A1622" s="1" t="s">
        <v>673</v>
      </c>
      <c r="B1622" s="1" t="s">
        <v>140</v>
      </c>
      <c r="C1622" s="1" t="s">
        <v>137</v>
      </c>
      <c r="D1622" s="2">
        <v>172.20880093930603</v>
      </c>
      <c r="E1622" s="2">
        <v>177.80379980070575</v>
      </c>
      <c r="F1622" s="2">
        <v>183.98657263670395</v>
      </c>
      <c r="G1622" s="2">
        <v>190.0705745748092</v>
      </c>
      <c r="H1622" s="2">
        <v>196.11201159975934</v>
      </c>
      <c r="I1622" s="2">
        <v>200.18174907189589</v>
      </c>
      <c r="J1622" s="2">
        <v>203.94192127836106</v>
      </c>
      <c r="K1622" s="2">
        <v>207.56262995159523</v>
      </c>
      <c r="L1622" s="2">
        <v>211.64895544005071</v>
      </c>
      <c r="M1622" s="2">
        <v>215.93444253893171</v>
      </c>
      <c r="N1622" s="2">
        <v>220.41776479801425</v>
      </c>
      <c r="O1622" s="2">
        <v>224.64462736486394</v>
      </c>
      <c r="P1622" s="2">
        <v>228.60164960218992</v>
      </c>
      <c r="Q1622" s="2">
        <v>232.34442885694583</v>
      </c>
      <c r="R1622" s="2">
        <v>235.82516940115843</v>
      </c>
      <c r="S1622" s="2">
        <v>238.7575935716774</v>
      </c>
      <c r="T1622" s="2">
        <v>241.40146154004361</v>
      </c>
      <c r="U1622" s="2">
        <v>243.54311792447893</v>
      </c>
      <c r="V1622" s="2">
        <v>245.26068542130841</v>
      </c>
      <c r="W1622" s="2">
        <v>244.97211703430054</v>
      </c>
      <c r="X1622" s="2">
        <v>245.26746314467627</v>
      </c>
      <c r="Y1622" s="2">
        <v>245.98149853323906</v>
      </c>
      <c r="Z1622" s="2">
        <v>246.4016610637718</v>
      </c>
      <c r="AA1622" s="2">
        <v>246.40635236186174</v>
      </c>
      <c r="AB1622" s="2">
        <v>246.01521665467772</v>
      </c>
      <c r="AC1622" s="2">
        <v>244.48243251023197</v>
      </c>
      <c r="AD1622" s="2">
        <v>242.68328790061437</v>
      </c>
      <c r="AE1622" s="2">
        <v>240.93220529246378</v>
      </c>
      <c r="AF1622" s="2">
        <v>239.38335279931275</v>
      </c>
      <c r="AG1622" s="2">
        <v>238.69701022430377</v>
      </c>
      <c r="AH1622" s="1" t="s">
        <v>674</v>
      </c>
      <c r="AI1622" s="1" t="s">
        <v>254</v>
      </c>
      <c r="AJ1622" s="1" t="s">
        <v>251</v>
      </c>
      <c r="AK1622" s="1" t="s">
        <v>254</v>
      </c>
    </row>
    <row r="1623" spans="1:37" x14ac:dyDescent="0.35">
      <c r="A1623" s="1" t="s">
        <v>673</v>
      </c>
      <c r="B1623" s="1" t="s">
        <v>140</v>
      </c>
      <c r="C1623" s="1" t="s">
        <v>138</v>
      </c>
      <c r="D1623" s="2">
        <v>385.93484952499131</v>
      </c>
      <c r="E1623" s="2">
        <v>388.89405026617482</v>
      </c>
      <c r="F1623" s="2">
        <v>391.73795726229747</v>
      </c>
      <c r="G1623" s="2">
        <v>394.69786586178441</v>
      </c>
      <c r="H1623" s="2">
        <v>398.26478547154034</v>
      </c>
      <c r="I1623" s="2">
        <v>402.8915220756258</v>
      </c>
      <c r="J1623" s="2">
        <v>408.07616800798269</v>
      </c>
      <c r="K1623" s="2">
        <v>413.22902570875686</v>
      </c>
      <c r="L1623" s="2">
        <v>417.95635498023381</v>
      </c>
      <c r="M1623" s="2">
        <v>422.18026982146876</v>
      </c>
      <c r="N1623" s="2">
        <v>424.81770123666769</v>
      </c>
      <c r="O1623" s="2">
        <v>426.20908149659181</v>
      </c>
      <c r="P1623" s="2">
        <v>426.78563485064439</v>
      </c>
      <c r="Q1623" s="2">
        <v>427.5593187455591</v>
      </c>
      <c r="R1623" s="2">
        <v>429.25824078751583</v>
      </c>
      <c r="S1623" s="2">
        <v>432.43142101104871</v>
      </c>
      <c r="T1623" s="2">
        <v>436.71060925508107</v>
      </c>
      <c r="U1623" s="2">
        <v>440.83475804674754</v>
      </c>
      <c r="V1623" s="2">
        <v>443.45517332470212</v>
      </c>
      <c r="W1623" s="2">
        <v>441.018526678961</v>
      </c>
      <c r="X1623" s="2">
        <v>441.50214344293289</v>
      </c>
      <c r="Y1623" s="2">
        <v>441.10910730170139</v>
      </c>
      <c r="Z1623" s="2">
        <v>439.40606178381501</v>
      </c>
      <c r="AA1623" s="2">
        <v>438.20762226665931</v>
      </c>
      <c r="AB1623" s="2">
        <v>437.54728742177804</v>
      </c>
      <c r="AC1623" s="2">
        <v>438.94772909400461</v>
      </c>
      <c r="AD1623" s="2">
        <v>441.14365703109075</v>
      </c>
      <c r="AE1623" s="2">
        <v>443.52519166260328</v>
      </c>
      <c r="AF1623" s="2">
        <v>445.94265877488959</v>
      </c>
      <c r="AG1623" s="2">
        <v>448.76487936643173</v>
      </c>
      <c r="AH1623" s="1" t="s">
        <v>674</v>
      </c>
      <c r="AI1623" s="1" t="s">
        <v>254</v>
      </c>
      <c r="AJ1623" s="1" t="s">
        <v>251</v>
      </c>
      <c r="AK1623" s="1" t="s">
        <v>254</v>
      </c>
    </row>
    <row r="1624" spans="1:37" x14ac:dyDescent="0.35">
      <c r="A1624" s="1" t="s">
        <v>673</v>
      </c>
      <c r="B1624" s="1" t="s">
        <v>141</v>
      </c>
      <c r="C1624" s="1" t="s">
        <v>137</v>
      </c>
      <c r="D1624" s="2">
        <v>125.89614601249127</v>
      </c>
      <c r="E1624" s="2">
        <v>126.72823269995595</v>
      </c>
      <c r="F1624" s="2">
        <v>127.56255922135283</v>
      </c>
      <c r="G1624" s="2">
        <v>128.80571629527626</v>
      </c>
      <c r="H1624" s="2">
        <v>130.435036036675</v>
      </c>
      <c r="I1624" s="2">
        <v>131.89363826937162</v>
      </c>
      <c r="J1624" s="2">
        <v>134.05428223579671</v>
      </c>
      <c r="K1624" s="2">
        <v>136.13545306744774</v>
      </c>
      <c r="L1624" s="2">
        <v>139.4304305601911</v>
      </c>
      <c r="M1624" s="2">
        <v>143.02754072687881</v>
      </c>
      <c r="N1624" s="2">
        <v>148.39518317508765</v>
      </c>
      <c r="O1624" s="2">
        <v>153.7437425767491</v>
      </c>
      <c r="P1624" s="2">
        <v>158.87775484569838</v>
      </c>
      <c r="Q1624" s="2">
        <v>163.73375611810894</v>
      </c>
      <c r="R1624" s="2">
        <v>168.31314821033922</v>
      </c>
      <c r="S1624" s="2">
        <v>173.51806399516386</v>
      </c>
      <c r="T1624" s="2">
        <v>177.75760938242686</v>
      </c>
      <c r="U1624" s="2">
        <v>181.82114263242866</v>
      </c>
      <c r="V1624" s="2">
        <v>186.72981936447536</v>
      </c>
      <c r="W1624" s="2">
        <v>187.89604224760387</v>
      </c>
      <c r="X1624" s="2">
        <v>191.34923175666228</v>
      </c>
      <c r="Y1624" s="2">
        <v>195.47457435115874</v>
      </c>
      <c r="Z1624" s="2">
        <v>199.18175096030851</v>
      </c>
      <c r="AA1624" s="2">
        <v>202.40412096552336</v>
      </c>
      <c r="AB1624" s="2">
        <v>204.97187003194358</v>
      </c>
      <c r="AC1624" s="2">
        <v>207.40743665940533</v>
      </c>
      <c r="AD1624" s="2">
        <v>209.36563211473754</v>
      </c>
      <c r="AE1624" s="2">
        <v>210.85537026684855</v>
      </c>
      <c r="AF1624" s="2">
        <v>212.03995694090096</v>
      </c>
      <c r="AG1624" s="2">
        <v>212.82945671104366</v>
      </c>
      <c r="AH1624" s="1" t="s">
        <v>674</v>
      </c>
      <c r="AI1624" s="1" t="s">
        <v>254</v>
      </c>
      <c r="AJ1624" s="1" t="s">
        <v>251</v>
      </c>
      <c r="AK1624" s="1" t="s">
        <v>254</v>
      </c>
    </row>
    <row r="1625" spans="1:37" x14ac:dyDescent="0.35">
      <c r="A1625" s="1" t="s">
        <v>673</v>
      </c>
      <c r="B1625" s="1" t="s">
        <v>141</v>
      </c>
      <c r="C1625" s="1" t="s">
        <v>138</v>
      </c>
      <c r="D1625" s="2">
        <v>210.7219185745405</v>
      </c>
      <c r="E1625" s="2">
        <v>214.33912254763541</v>
      </c>
      <c r="F1625" s="2">
        <v>217.15278869929492</v>
      </c>
      <c r="G1625" s="2">
        <v>219.46968646084031</v>
      </c>
      <c r="H1625" s="2">
        <v>221.51456515719357</v>
      </c>
      <c r="I1625" s="2">
        <v>226.10126592807242</v>
      </c>
      <c r="J1625" s="2">
        <v>230.73286490801186</v>
      </c>
      <c r="K1625" s="2">
        <v>235.50288960669926</v>
      </c>
      <c r="L1625" s="2">
        <v>241.00989011201742</v>
      </c>
      <c r="M1625" s="2">
        <v>246.99378864877389</v>
      </c>
      <c r="N1625" s="2">
        <v>253.99365622720526</v>
      </c>
      <c r="O1625" s="2">
        <v>261.3463724742079</v>
      </c>
      <c r="P1625" s="2">
        <v>268.69692476329698</v>
      </c>
      <c r="Q1625" s="2">
        <v>275.85164484055582</v>
      </c>
      <c r="R1625" s="2">
        <v>283.00217146783547</v>
      </c>
      <c r="S1625" s="2">
        <v>291.59348720836823</v>
      </c>
      <c r="T1625" s="2">
        <v>299.04237770578038</v>
      </c>
      <c r="U1625" s="2">
        <v>305.97658608914878</v>
      </c>
      <c r="V1625" s="2">
        <v>313.47237124096944</v>
      </c>
      <c r="W1625" s="2">
        <v>315.20117496685594</v>
      </c>
      <c r="X1625" s="2">
        <v>319.09770524323619</v>
      </c>
      <c r="Y1625" s="2">
        <v>324.84875245327947</v>
      </c>
      <c r="Z1625" s="2">
        <v>330.51622456985496</v>
      </c>
      <c r="AA1625" s="2">
        <v>335.59685037504539</v>
      </c>
      <c r="AB1625" s="2">
        <v>339.38025422002397</v>
      </c>
      <c r="AC1625" s="2">
        <v>347.32780597530723</v>
      </c>
      <c r="AD1625" s="2">
        <v>354.98144391323979</v>
      </c>
      <c r="AE1625" s="2">
        <v>362.77692728983112</v>
      </c>
      <c r="AF1625" s="2">
        <v>371.77720937798841</v>
      </c>
      <c r="AG1625" s="2">
        <v>382.64533531072135</v>
      </c>
      <c r="AH1625" s="1" t="s">
        <v>674</v>
      </c>
      <c r="AI1625" s="1" t="s">
        <v>254</v>
      </c>
      <c r="AJ1625" s="1" t="s">
        <v>251</v>
      </c>
      <c r="AK1625" s="1" t="s">
        <v>254</v>
      </c>
    </row>
    <row r="1626" spans="1:37" x14ac:dyDescent="0.35">
      <c r="A1626" s="1" t="s">
        <v>675</v>
      </c>
      <c r="B1626" s="1" t="s">
        <v>136</v>
      </c>
      <c r="C1626" s="1" t="s">
        <v>137</v>
      </c>
      <c r="D1626" s="2">
        <v>194.56524282461046</v>
      </c>
      <c r="E1626" s="2">
        <v>213.25495430472384</v>
      </c>
      <c r="F1626" s="2">
        <v>232.27235779770319</v>
      </c>
      <c r="G1626" s="2">
        <v>252.39843376309935</v>
      </c>
      <c r="H1626" s="2">
        <v>274.34421908548575</v>
      </c>
      <c r="I1626" s="2">
        <v>295.61910531360394</v>
      </c>
      <c r="J1626" s="2">
        <v>317.55478849232333</v>
      </c>
      <c r="K1626" s="2">
        <v>341.37766637810739</v>
      </c>
      <c r="L1626" s="2">
        <v>366.38403837182182</v>
      </c>
      <c r="M1626" s="2">
        <v>392.45218379669552</v>
      </c>
      <c r="N1626" s="2">
        <v>418.69424425285985</v>
      </c>
      <c r="O1626" s="2">
        <v>445.94927216124898</v>
      </c>
      <c r="P1626" s="2">
        <v>475.50286719697317</v>
      </c>
      <c r="Q1626" s="2">
        <v>506.3355782177324</v>
      </c>
      <c r="R1626" s="2">
        <v>537.66246087054799</v>
      </c>
      <c r="S1626" s="2">
        <v>569.0641018012318</v>
      </c>
      <c r="T1626" s="2">
        <v>600.82216002835753</v>
      </c>
      <c r="U1626" s="2">
        <v>632.46534962566523</v>
      </c>
      <c r="V1626" s="2">
        <v>663.11734165724067</v>
      </c>
      <c r="W1626" s="2">
        <v>691.26059933770591</v>
      </c>
      <c r="X1626" s="2">
        <v>720.34045610245596</v>
      </c>
      <c r="Y1626" s="2">
        <v>748.8138473569544</v>
      </c>
      <c r="Z1626" s="2">
        <v>777.18956322943075</v>
      </c>
      <c r="AA1626" s="2">
        <v>806.01611366967495</v>
      </c>
      <c r="AB1626" s="2">
        <v>834.94077745247841</v>
      </c>
      <c r="AC1626" s="2">
        <v>863.05044563241859</v>
      </c>
      <c r="AD1626" s="2">
        <v>891.82043793495257</v>
      </c>
      <c r="AE1626" s="2">
        <v>920.93134803286478</v>
      </c>
      <c r="AF1626" s="2">
        <v>950.47596010702307</v>
      </c>
      <c r="AG1626" s="2">
        <v>980.57708074328229</v>
      </c>
      <c r="AH1626" s="1" t="s">
        <v>676</v>
      </c>
      <c r="AI1626" s="1" t="s">
        <v>254</v>
      </c>
      <c r="AJ1626" s="1" t="s">
        <v>251</v>
      </c>
      <c r="AK1626" s="1" t="s">
        <v>254</v>
      </c>
    </row>
    <row r="1627" spans="1:37" x14ac:dyDescent="0.35">
      <c r="A1627" s="1" t="s">
        <v>675</v>
      </c>
      <c r="B1627" s="1" t="s">
        <v>136</v>
      </c>
      <c r="C1627" s="1" t="s">
        <v>138</v>
      </c>
      <c r="D1627" s="2">
        <v>530.04273617905653</v>
      </c>
      <c r="E1627" s="2">
        <v>519.40509732699059</v>
      </c>
      <c r="F1627" s="2">
        <v>506.83447517545648</v>
      </c>
      <c r="G1627" s="2">
        <v>494.07290712393745</v>
      </c>
      <c r="H1627" s="2">
        <v>482.37434790939426</v>
      </c>
      <c r="I1627" s="2">
        <v>476.67930738533425</v>
      </c>
      <c r="J1627" s="2">
        <v>471.5161730231639</v>
      </c>
      <c r="K1627" s="2">
        <v>466.83878699775488</v>
      </c>
      <c r="L1627" s="2">
        <v>460.86225360463868</v>
      </c>
      <c r="M1627" s="2">
        <v>452.90579498263378</v>
      </c>
      <c r="N1627" s="2">
        <v>442.44865328050224</v>
      </c>
      <c r="O1627" s="2">
        <v>430.42812162594896</v>
      </c>
      <c r="P1627" s="2">
        <v>418.19180293932192</v>
      </c>
      <c r="Q1627" s="2">
        <v>405.45288383105981</v>
      </c>
      <c r="R1627" s="2">
        <v>392.32372585775983</v>
      </c>
      <c r="S1627" s="2">
        <v>379.71576288323314</v>
      </c>
      <c r="T1627" s="2">
        <v>366.013718643103</v>
      </c>
      <c r="U1627" s="2">
        <v>351.00290389583944</v>
      </c>
      <c r="V1627" s="2">
        <v>333.71881065786266</v>
      </c>
      <c r="W1627" s="2">
        <v>313.58849519691023</v>
      </c>
      <c r="X1627" s="2">
        <v>293.59216612426491</v>
      </c>
      <c r="Y1627" s="2">
        <v>272.16002716542266</v>
      </c>
      <c r="Z1627" s="2">
        <v>249.33868971533536</v>
      </c>
      <c r="AA1627" s="2">
        <v>225.305019557641</v>
      </c>
      <c r="AB1627" s="2">
        <v>199.95201908983557</v>
      </c>
      <c r="AC1627" s="2">
        <v>173.62911050167486</v>
      </c>
      <c r="AD1627" s="2">
        <v>145.92312337305151</v>
      </c>
      <c r="AE1627" s="2">
        <v>116.57489638605828</v>
      </c>
      <c r="AF1627" s="2">
        <v>85.484144514488349</v>
      </c>
      <c r="AG1627" s="2">
        <v>52.603776698084417</v>
      </c>
      <c r="AH1627" s="1" t="s">
        <v>676</v>
      </c>
      <c r="AI1627" s="1" t="s">
        <v>254</v>
      </c>
      <c r="AJ1627" s="1" t="s">
        <v>251</v>
      </c>
      <c r="AK1627" s="1" t="s">
        <v>254</v>
      </c>
    </row>
    <row r="1628" spans="1:37" x14ac:dyDescent="0.35">
      <c r="A1628" s="1" t="s">
        <v>675</v>
      </c>
      <c r="B1628" s="1" t="s">
        <v>139</v>
      </c>
      <c r="C1628" s="1" t="s">
        <v>137</v>
      </c>
      <c r="D1628" s="2">
        <v>306.04597328917839</v>
      </c>
      <c r="E1628" s="2">
        <v>331.74839996664718</v>
      </c>
      <c r="F1628" s="2">
        <v>356.62299035400241</v>
      </c>
      <c r="G1628" s="2">
        <v>379.83332910547148</v>
      </c>
      <c r="H1628" s="2">
        <v>401.47579289374983</v>
      </c>
      <c r="I1628" s="2">
        <v>419.85782219001158</v>
      </c>
      <c r="J1628" s="2">
        <v>437.90595362875479</v>
      </c>
      <c r="K1628" s="2">
        <v>456.54094639972294</v>
      </c>
      <c r="L1628" s="2">
        <v>474.35267539845603</v>
      </c>
      <c r="M1628" s="2">
        <v>491.6812901220232</v>
      </c>
      <c r="N1628" s="2">
        <v>506.13392154021108</v>
      </c>
      <c r="O1628" s="2">
        <v>519.84527261485403</v>
      </c>
      <c r="P1628" s="2">
        <v>533.7441729225211</v>
      </c>
      <c r="Q1628" s="2">
        <v>547.41437588480449</v>
      </c>
      <c r="R1628" s="2">
        <v>562.95490493477507</v>
      </c>
      <c r="S1628" s="2">
        <v>580.52155694908004</v>
      </c>
      <c r="T1628" s="2">
        <v>598.66758604578513</v>
      </c>
      <c r="U1628" s="2">
        <v>618.30083946444518</v>
      </c>
      <c r="V1628" s="2">
        <v>641.02183735041297</v>
      </c>
      <c r="W1628" s="2">
        <v>668.689308220508</v>
      </c>
      <c r="X1628" s="2">
        <v>701.24088982102489</v>
      </c>
      <c r="Y1628" s="2">
        <v>737.09009232355822</v>
      </c>
      <c r="Z1628" s="2">
        <v>776.46714243249119</v>
      </c>
      <c r="AA1628" s="2">
        <v>817.60249078313507</v>
      </c>
      <c r="AB1628" s="2">
        <v>859.42345078401718</v>
      </c>
      <c r="AC1628" s="2">
        <v>904.15099117919635</v>
      </c>
      <c r="AD1628" s="2">
        <v>951.26117348780781</v>
      </c>
      <c r="AE1628" s="2">
        <v>999.49188893453345</v>
      </c>
      <c r="AF1628" s="2">
        <v>1047.9851174648725</v>
      </c>
      <c r="AG1628" s="2">
        <v>1094.3906042819954</v>
      </c>
      <c r="AH1628" s="1" t="s">
        <v>676</v>
      </c>
      <c r="AI1628" s="1" t="s">
        <v>254</v>
      </c>
      <c r="AJ1628" s="1" t="s">
        <v>251</v>
      </c>
      <c r="AK1628" s="1" t="s">
        <v>254</v>
      </c>
    </row>
    <row r="1629" spans="1:37" x14ac:dyDescent="0.35">
      <c r="A1629" s="1" t="s">
        <v>675</v>
      </c>
      <c r="B1629" s="1" t="s">
        <v>139</v>
      </c>
      <c r="C1629" s="1" t="s">
        <v>138</v>
      </c>
      <c r="D1629" s="2">
        <v>703.12309163746329</v>
      </c>
      <c r="E1629" s="2">
        <v>696.17759123850738</v>
      </c>
      <c r="F1629" s="2">
        <v>689.52303209656225</v>
      </c>
      <c r="G1629" s="2">
        <v>680.5585484453037</v>
      </c>
      <c r="H1629" s="2">
        <v>668.13363833889866</v>
      </c>
      <c r="I1629" s="2">
        <v>651.7803406580656</v>
      </c>
      <c r="J1629" s="2">
        <v>631.78794081350702</v>
      </c>
      <c r="K1629" s="2">
        <v>610.89911588298014</v>
      </c>
      <c r="L1629" s="2">
        <v>592.06018348181794</v>
      </c>
      <c r="M1629" s="2">
        <v>576.34318463907778</v>
      </c>
      <c r="N1629" s="2">
        <v>559.57988459245234</v>
      </c>
      <c r="O1629" s="2">
        <v>545.13956210548406</v>
      </c>
      <c r="P1629" s="2">
        <v>532.79971681989628</v>
      </c>
      <c r="Q1629" s="2">
        <v>520.98445874211779</v>
      </c>
      <c r="R1629" s="2">
        <v>509.15531683363821</v>
      </c>
      <c r="S1629" s="2">
        <v>495.62756611892524</v>
      </c>
      <c r="T1629" s="2">
        <v>481.38717181686678</v>
      </c>
      <c r="U1629" s="2">
        <v>467.55134233881211</v>
      </c>
      <c r="V1629" s="2">
        <v>456.33538194383146</v>
      </c>
      <c r="W1629" s="2">
        <v>447.08707363027634</v>
      </c>
      <c r="X1629" s="2">
        <v>437.74432775992284</v>
      </c>
      <c r="Y1629" s="2">
        <v>430.79962276096325</v>
      </c>
      <c r="Z1629" s="2">
        <v>425.03702786222709</v>
      </c>
      <c r="AA1629" s="2">
        <v>417.97353294090209</v>
      </c>
      <c r="AB1629" s="2">
        <v>408.24080387231504</v>
      </c>
      <c r="AC1629" s="2">
        <v>394.6737440471594</v>
      </c>
      <c r="AD1629" s="2">
        <v>378.97630630009354</v>
      </c>
      <c r="AE1629" s="2">
        <v>361.75879743775823</v>
      </c>
      <c r="AF1629" s="2">
        <v>343.09912290293641</v>
      </c>
      <c r="AG1629" s="2">
        <v>322.65036139846313</v>
      </c>
      <c r="AH1629" s="1" t="s">
        <v>676</v>
      </c>
      <c r="AI1629" s="1" t="s">
        <v>254</v>
      </c>
      <c r="AJ1629" s="1" t="s">
        <v>251</v>
      </c>
      <c r="AK1629" s="1" t="s">
        <v>254</v>
      </c>
    </row>
    <row r="1630" spans="1:37" x14ac:dyDescent="0.35">
      <c r="A1630" s="1" t="s">
        <v>675</v>
      </c>
      <c r="B1630" s="1" t="s">
        <v>140</v>
      </c>
      <c r="C1630" s="1" t="s">
        <v>137</v>
      </c>
      <c r="D1630" s="2">
        <v>244.14195343190565</v>
      </c>
      <c r="E1630" s="2">
        <v>261.17614051494968</v>
      </c>
      <c r="F1630" s="2">
        <v>279.68772886378122</v>
      </c>
      <c r="G1630" s="2">
        <v>298.6753456240163</v>
      </c>
      <c r="H1630" s="2">
        <v>318.227773542563</v>
      </c>
      <c r="I1630" s="2">
        <v>335.1458695242236</v>
      </c>
      <c r="J1630" s="2">
        <v>352.02611997696351</v>
      </c>
      <c r="K1630" s="2">
        <v>369.0134650999351</v>
      </c>
      <c r="L1630" s="2">
        <v>387.22200626996312</v>
      </c>
      <c r="M1630" s="2">
        <v>406.19370688321141</v>
      </c>
      <c r="N1630" s="2">
        <v>426.03349234812941</v>
      </c>
      <c r="O1630" s="2">
        <v>445.65804203761155</v>
      </c>
      <c r="P1630" s="2">
        <v>465.17513598123367</v>
      </c>
      <c r="Q1630" s="2">
        <v>484.63998571953101</v>
      </c>
      <c r="R1630" s="2">
        <v>503.88937485047262</v>
      </c>
      <c r="S1630" s="2">
        <v>522.03829512598998</v>
      </c>
      <c r="T1630" s="2">
        <v>539.91397829281652</v>
      </c>
      <c r="U1630" s="2">
        <v>556.93534509508652</v>
      </c>
      <c r="V1630" s="2">
        <v>573.09003633912619</v>
      </c>
      <c r="W1630" s="2">
        <v>584.58308336536652</v>
      </c>
      <c r="X1630" s="2">
        <v>597.57831202980208</v>
      </c>
      <c r="Y1630" s="2">
        <v>611.74568510988695</v>
      </c>
      <c r="Z1630" s="2">
        <v>625.25804443039749</v>
      </c>
      <c r="AA1630" s="2">
        <v>637.89537022324691</v>
      </c>
      <c r="AB1630" s="2">
        <v>649.62930643533514</v>
      </c>
      <c r="AC1630" s="2">
        <v>658.11813882368733</v>
      </c>
      <c r="AD1630" s="2">
        <v>665.291792450657</v>
      </c>
      <c r="AE1630" s="2">
        <v>672.58895997742889</v>
      </c>
      <c r="AF1630" s="2">
        <v>680.69479902348576</v>
      </c>
      <c r="AG1630" s="2">
        <v>691.71813152424772</v>
      </c>
      <c r="AH1630" s="1" t="s">
        <v>676</v>
      </c>
      <c r="AI1630" s="1" t="s">
        <v>254</v>
      </c>
      <c r="AJ1630" s="1" t="s">
        <v>251</v>
      </c>
      <c r="AK1630" s="1" t="s">
        <v>254</v>
      </c>
    </row>
    <row r="1631" spans="1:37" x14ac:dyDescent="0.35">
      <c r="A1631" s="1" t="s">
        <v>675</v>
      </c>
      <c r="B1631" s="1" t="s">
        <v>140</v>
      </c>
      <c r="C1631" s="1" t="s">
        <v>138</v>
      </c>
      <c r="D1631" s="2">
        <v>515.98058125157581</v>
      </c>
      <c r="E1631" s="2">
        <v>508.24370870763363</v>
      </c>
      <c r="F1631" s="2">
        <v>500.46580401399609</v>
      </c>
      <c r="G1631" s="2">
        <v>492.66175104970125</v>
      </c>
      <c r="H1631" s="2">
        <v>485.28366115953764</v>
      </c>
      <c r="I1631" s="2">
        <v>478.84398124636442</v>
      </c>
      <c r="J1631" s="2">
        <v>472.70773690280629</v>
      </c>
      <c r="K1631" s="2">
        <v>466.29046046042578</v>
      </c>
      <c r="L1631" s="2">
        <v>459.20927258863549</v>
      </c>
      <c r="M1631" s="2">
        <v>451.386643581003</v>
      </c>
      <c r="N1631" s="2">
        <v>441.87571781189399</v>
      </c>
      <c r="O1631" s="2">
        <v>431.11627390897394</v>
      </c>
      <c r="P1631" s="2">
        <v>419.44298904908749</v>
      </c>
      <c r="Q1631" s="2">
        <v>407.79744968870773</v>
      </c>
      <c r="R1631" s="2">
        <v>396.89156628465798</v>
      </c>
      <c r="S1631" s="2">
        <v>387.50259736134223</v>
      </c>
      <c r="T1631" s="2">
        <v>378.87334035993723</v>
      </c>
      <c r="U1631" s="2">
        <v>369.86975338356262</v>
      </c>
      <c r="V1631" s="2">
        <v>359.40787772308647</v>
      </c>
      <c r="W1631" s="2">
        <v>345.10833814339645</v>
      </c>
      <c r="X1631" s="2">
        <v>333.44233727934107</v>
      </c>
      <c r="Y1631" s="2">
        <v>320.94489659577073</v>
      </c>
      <c r="Z1631" s="2">
        <v>307.32934657421333</v>
      </c>
      <c r="AA1631" s="2">
        <v>293.91997504657832</v>
      </c>
      <c r="AB1631" s="2">
        <v>280.74193903120704</v>
      </c>
      <c r="AC1631" s="2">
        <v>269.25272168877831</v>
      </c>
      <c r="AD1631" s="2">
        <v>258.12233079068665</v>
      </c>
      <c r="AE1631" s="2">
        <v>246.93505146901094</v>
      </c>
      <c r="AF1631" s="2">
        <v>235.89007880818872</v>
      </c>
      <c r="AG1631" s="2">
        <v>225.35659436652662</v>
      </c>
      <c r="AH1631" s="1" t="s">
        <v>676</v>
      </c>
      <c r="AI1631" s="1" t="s">
        <v>254</v>
      </c>
      <c r="AJ1631" s="1" t="s">
        <v>251</v>
      </c>
      <c r="AK1631" s="1" t="s">
        <v>254</v>
      </c>
    </row>
    <row r="1632" spans="1:37" x14ac:dyDescent="0.35">
      <c r="A1632" s="1" t="s">
        <v>675</v>
      </c>
      <c r="B1632" s="1" t="s">
        <v>141</v>
      </c>
      <c r="C1632" s="1" t="s">
        <v>137</v>
      </c>
      <c r="D1632" s="2">
        <v>171.42838625623375</v>
      </c>
      <c r="E1632" s="2">
        <v>176.64108123279507</v>
      </c>
      <c r="F1632" s="2">
        <v>181.99590220623506</v>
      </c>
      <c r="G1632" s="2">
        <v>188.05997426296361</v>
      </c>
      <c r="H1632" s="2">
        <v>194.85277254758989</v>
      </c>
      <c r="I1632" s="2">
        <v>201.65305331503916</v>
      </c>
      <c r="J1632" s="2">
        <v>209.75131173618288</v>
      </c>
      <c r="K1632" s="2">
        <v>217.94389970882449</v>
      </c>
      <c r="L1632" s="2">
        <v>228.3673906777309</v>
      </c>
      <c r="M1632" s="2">
        <v>239.60282624939532</v>
      </c>
      <c r="N1632" s="2">
        <v>254.33821945920383</v>
      </c>
      <c r="O1632" s="2">
        <v>269.82606642246185</v>
      </c>
      <c r="P1632" s="2">
        <v>285.86729297569309</v>
      </c>
      <c r="Q1632" s="2">
        <v>302.30058878243244</v>
      </c>
      <c r="R1632" s="2">
        <v>319.18965753644602</v>
      </c>
      <c r="S1632" s="2">
        <v>338.59977659871333</v>
      </c>
      <c r="T1632" s="2">
        <v>357.33611594576178</v>
      </c>
      <c r="U1632" s="2">
        <v>376.38538950332207</v>
      </c>
      <c r="V1632" s="2">
        <v>398.30301741505554</v>
      </c>
      <c r="W1632" s="2">
        <v>412.73590206738862</v>
      </c>
      <c r="X1632" s="2">
        <v>433.27298607694377</v>
      </c>
      <c r="Y1632" s="2">
        <v>455.63565993352734</v>
      </c>
      <c r="Z1632" s="2">
        <v>478.46585637625464</v>
      </c>
      <c r="AA1632" s="2">
        <v>501.21042233212751</v>
      </c>
      <c r="AB1632" s="2">
        <v>523.32151452556786</v>
      </c>
      <c r="AC1632" s="2">
        <v>545.62477029383615</v>
      </c>
      <c r="AD1632" s="2">
        <v>568.4765093930007</v>
      </c>
      <c r="AE1632" s="2">
        <v>591.17172473865685</v>
      </c>
      <c r="AF1632" s="2">
        <v>613.97461504380965</v>
      </c>
      <c r="AG1632" s="2">
        <v>636.88689221587356</v>
      </c>
      <c r="AH1632" s="1" t="s">
        <v>676</v>
      </c>
      <c r="AI1632" s="1" t="s">
        <v>254</v>
      </c>
      <c r="AJ1632" s="1" t="s">
        <v>251</v>
      </c>
      <c r="AK1632" s="1" t="s">
        <v>254</v>
      </c>
    </row>
    <row r="1633" spans="1:37" x14ac:dyDescent="0.35">
      <c r="A1633" s="1" t="s">
        <v>675</v>
      </c>
      <c r="B1633" s="1" t="s">
        <v>141</v>
      </c>
      <c r="C1633" s="1" t="s">
        <v>138</v>
      </c>
      <c r="D1633" s="2">
        <v>284.99714408203442</v>
      </c>
      <c r="E1633" s="2">
        <v>288.64428236720516</v>
      </c>
      <c r="F1633" s="2">
        <v>291.21316684620422</v>
      </c>
      <c r="G1633" s="2">
        <v>293.01727192057388</v>
      </c>
      <c r="H1633" s="2">
        <v>294.33267968037768</v>
      </c>
      <c r="I1633" s="2">
        <v>298.96346728413164</v>
      </c>
      <c r="J1633" s="2">
        <v>303.58434247256508</v>
      </c>
      <c r="K1633" s="2">
        <v>308.42831342280715</v>
      </c>
      <c r="L1633" s="2">
        <v>314.18329275698153</v>
      </c>
      <c r="M1633" s="2">
        <v>320.50157324148643</v>
      </c>
      <c r="N1633" s="2">
        <v>327.87687880317696</v>
      </c>
      <c r="O1633" s="2">
        <v>335.51358108890634</v>
      </c>
      <c r="P1633" s="2">
        <v>342.95701956498692</v>
      </c>
      <c r="Q1633" s="2">
        <v>349.96966104875105</v>
      </c>
      <c r="R1633" s="2">
        <v>356.91054524040584</v>
      </c>
      <c r="S1633" s="2">
        <v>365.58348039750945</v>
      </c>
      <c r="T1633" s="2">
        <v>372.76358382099403</v>
      </c>
      <c r="U1633" s="2">
        <v>379.08304533747605</v>
      </c>
      <c r="V1633" s="2">
        <v>385.57473159246649</v>
      </c>
      <c r="W1633" s="2">
        <v>384.44080374029852</v>
      </c>
      <c r="X1633" s="2">
        <v>387.03047662051159</v>
      </c>
      <c r="Y1633" s="2">
        <v>391.56976292234356</v>
      </c>
      <c r="Z1633" s="2">
        <v>396.0322158283052</v>
      </c>
      <c r="AA1633" s="2">
        <v>400.14093690482599</v>
      </c>
      <c r="AB1633" s="2">
        <v>403.12116187198637</v>
      </c>
      <c r="AC1633" s="2">
        <v>410.46142006938373</v>
      </c>
      <c r="AD1633" s="2">
        <v>417.32930825808097</v>
      </c>
      <c r="AE1633" s="2">
        <v>423.59125799512208</v>
      </c>
      <c r="AF1633" s="2">
        <v>430.23982956020643</v>
      </c>
      <c r="AG1633" s="2">
        <v>438.08283386851855</v>
      </c>
      <c r="AH1633" s="1" t="s">
        <v>676</v>
      </c>
      <c r="AI1633" s="1" t="s">
        <v>254</v>
      </c>
      <c r="AJ1633" s="1" t="s">
        <v>251</v>
      </c>
      <c r="AK1633" s="1" t="s">
        <v>254</v>
      </c>
    </row>
    <row r="1634" spans="1:37" x14ac:dyDescent="0.35">
      <c r="A1634" s="1" t="s">
        <v>677</v>
      </c>
      <c r="B1634" s="1" t="s">
        <v>136</v>
      </c>
      <c r="C1634" s="1" t="s">
        <v>137</v>
      </c>
      <c r="D1634" s="2">
        <v>759.58408606102819</v>
      </c>
      <c r="E1634" s="2">
        <v>775.53534781606413</v>
      </c>
      <c r="F1634" s="2">
        <v>790.87793633195952</v>
      </c>
      <c r="G1634" s="2">
        <v>807.65984011163198</v>
      </c>
      <c r="H1634" s="2">
        <v>827.19304895655648</v>
      </c>
      <c r="I1634" s="2">
        <v>841.54374950675992</v>
      </c>
      <c r="J1634" s="2">
        <v>855.79022044315946</v>
      </c>
      <c r="K1634" s="2">
        <v>873.39314562157756</v>
      </c>
      <c r="L1634" s="2">
        <v>892.47905163266955</v>
      </c>
      <c r="M1634" s="2">
        <v>912.50938410561753</v>
      </c>
      <c r="N1634" s="2">
        <v>931.13385240517778</v>
      </c>
      <c r="O1634" s="2">
        <v>950.50928841697214</v>
      </c>
      <c r="P1634" s="2">
        <v>973.2529095424627</v>
      </c>
      <c r="Q1634" s="2">
        <v>997.07912991422381</v>
      </c>
      <c r="R1634" s="2">
        <v>1020.5665617468705</v>
      </c>
      <c r="S1634" s="2">
        <v>1043.0818812812092</v>
      </c>
      <c r="T1634" s="2">
        <v>1065.1541730953256</v>
      </c>
      <c r="U1634" s="2">
        <v>1085.4704907253388</v>
      </c>
      <c r="V1634" s="2">
        <v>1102.3869311773506</v>
      </c>
      <c r="W1634" s="2">
        <v>1113.374665538184</v>
      </c>
      <c r="X1634" s="2">
        <v>1124.9690828801226</v>
      </c>
      <c r="Y1634" s="2">
        <v>1134.5370601711329</v>
      </c>
      <c r="Z1634" s="2">
        <v>1143.3024686647557</v>
      </c>
      <c r="AA1634" s="2">
        <v>1152.0288496161161</v>
      </c>
      <c r="AB1634" s="2">
        <v>1160.3644324433783</v>
      </c>
      <c r="AC1634" s="2">
        <v>1168.0688102426582</v>
      </c>
      <c r="AD1634" s="2">
        <v>1176.1138279205643</v>
      </c>
      <c r="AE1634" s="2">
        <v>1184.130296687624</v>
      </c>
      <c r="AF1634" s="2">
        <v>1192.3383366037031</v>
      </c>
      <c r="AG1634" s="2">
        <v>1201.0818845593294</v>
      </c>
      <c r="AH1634" s="1" t="s">
        <v>678</v>
      </c>
      <c r="AI1634" s="1" t="s">
        <v>254</v>
      </c>
      <c r="AJ1634" s="1" t="s">
        <v>251</v>
      </c>
      <c r="AK1634" s="1" t="s">
        <v>254</v>
      </c>
    </row>
    <row r="1635" spans="1:37" x14ac:dyDescent="0.35">
      <c r="A1635" s="1" t="s">
        <v>677</v>
      </c>
      <c r="B1635" s="1" t="s">
        <v>136</v>
      </c>
      <c r="C1635" s="1" t="s">
        <v>138</v>
      </c>
      <c r="D1635" s="2">
        <v>1908.9676830975575</v>
      </c>
      <c r="E1635" s="2">
        <v>1896.3671769702582</v>
      </c>
      <c r="F1635" s="2">
        <v>1879.5642558804009</v>
      </c>
      <c r="G1635" s="2">
        <v>1863.2600782659515</v>
      </c>
      <c r="H1635" s="2">
        <v>1850.6700942605494</v>
      </c>
      <c r="I1635" s="2">
        <v>1859.8776634259887</v>
      </c>
      <c r="J1635" s="2">
        <v>1872.7233623557472</v>
      </c>
      <c r="K1635" s="2">
        <v>1891.0207015391122</v>
      </c>
      <c r="L1635" s="2">
        <v>1909.054321791491</v>
      </c>
      <c r="M1635" s="2">
        <v>1924.105171858022</v>
      </c>
      <c r="N1635" s="2">
        <v>1932.0984942457526</v>
      </c>
      <c r="O1635" s="2">
        <v>1937.6557698369102</v>
      </c>
      <c r="P1635" s="2">
        <v>1946.717406057767</v>
      </c>
      <c r="Q1635" s="2">
        <v>1957.6057976471607</v>
      </c>
      <c r="R1635" s="2">
        <v>1970.7307848092221</v>
      </c>
      <c r="S1635" s="2">
        <v>1991.9263575981008</v>
      </c>
      <c r="T1635" s="2">
        <v>2014.1081614821928</v>
      </c>
      <c r="U1635" s="2">
        <v>2035.9545122842055</v>
      </c>
      <c r="V1635" s="2">
        <v>2052.0607581634713</v>
      </c>
      <c r="W1635" s="2">
        <v>2057.3030068007306</v>
      </c>
      <c r="X1635" s="2">
        <v>2069.7685603402147</v>
      </c>
      <c r="Y1635" s="2">
        <v>2080.1691694469396</v>
      </c>
      <c r="Z1635" s="2">
        <v>2089.3146972298518</v>
      </c>
      <c r="AA1635" s="2">
        <v>2098.2314812944073</v>
      </c>
      <c r="AB1635" s="2">
        <v>2106.3804471198487</v>
      </c>
      <c r="AC1635" s="2">
        <v>2119.1265618700231</v>
      </c>
      <c r="AD1635" s="2">
        <v>2134.089675816188</v>
      </c>
      <c r="AE1635" s="2">
        <v>2150.2929483332996</v>
      </c>
      <c r="AF1635" s="2">
        <v>2167.637189794501</v>
      </c>
      <c r="AG1635" s="2">
        <v>2187.1975561377139</v>
      </c>
      <c r="AH1635" s="1" t="s">
        <v>678</v>
      </c>
      <c r="AI1635" s="1" t="s">
        <v>254</v>
      </c>
      <c r="AJ1635" s="1" t="s">
        <v>251</v>
      </c>
      <c r="AK1635" s="1" t="s">
        <v>254</v>
      </c>
    </row>
    <row r="1636" spans="1:37" x14ac:dyDescent="0.35">
      <c r="A1636" s="1" t="s">
        <v>677</v>
      </c>
      <c r="B1636" s="1" t="s">
        <v>139</v>
      </c>
      <c r="C1636" s="1" t="s">
        <v>137</v>
      </c>
      <c r="D1636" s="2">
        <v>1428.7572308192132</v>
      </c>
      <c r="E1636" s="2">
        <v>1463.7227303383147</v>
      </c>
      <c r="F1636" s="2">
        <v>1491.7736113904348</v>
      </c>
      <c r="G1636" s="2">
        <v>1510.4420308576284</v>
      </c>
      <c r="H1636" s="2">
        <v>1520.9121586915667</v>
      </c>
      <c r="I1636" s="2">
        <v>1517.9137419745596</v>
      </c>
      <c r="J1636" s="2">
        <v>1513.7464885307645</v>
      </c>
      <c r="K1636" s="2">
        <v>1511.5616978851479</v>
      </c>
      <c r="L1636" s="2">
        <v>1506.4832737094789</v>
      </c>
      <c r="M1636" s="2">
        <v>1499.861596930459</v>
      </c>
      <c r="N1636" s="2">
        <v>1485.3109688945203</v>
      </c>
      <c r="O1636" s="2">
        <v>1469.1243979781975</v>
      </c>
      <c r="P1636" s="2">
        <v>1454.1587237744643</v>
      </c>
      <c r="Q1636" s="2">
        <v>1439.4030035719393</v>
      </c>
      <c r="R1636" s="2">
        <v>1430.5913513176495</v>
      </c>
      <c r="S1636" s="2">
        <v>1428.5404643426941</v>
      </c>
      <c r="T1636" s="2">
        <v>1428.6565065512455</v>
      </c>
      <c r="U1636" s="2">
        <v>1432.3997792683363</v>
      </c>
      <c r="V1636" s="2">
        <v>1442.9207759023025</v>
      </c>
      <c r="W1636" s="2">
        <v>1463.9124855227988</v>
      </c>
      <c r="X1636" s="2">
        <v>1495.5561245371762</v>
      </c>
      <c r="Y1636" s="2">
        <v>1533.1327069014098</v>
      </c>
      <c r="Z1636" s="2">
        <v>1575.3322968817665</v>
      </c>
      <c r="AA1636" s="2">
        <v>1616.3509288369933</v>
      </c>
      <c r="AB1636" s="2">
        <v>1652.0725085929455</v>
      </c>
      <c r="AC1636" s="2">
        <v>1691.1222430608809</v>
      </c>
      <c r="AD1636" s="2">
        <v>1728.9645640412041</v>
      </c>
      <c r="AE1636" s="2">
        <v>1763.513785531361</v>
      </c>
      <c r="AF1636" s="2">
        <v>1796.0740383052787</v>
      </c>
      <c r="AG1636" s="2">
        <v>1825.8794858458425</v>
      </c>
      <c r="AH1636" s="1" t="s">
        <v>678</v>
      </c>
      <c r="AI1636" s="1" t="s">
        <v>254</v>
      </c>
      <c r="AJ1636" s="1" t="s">
        <v>251</v>
      </c>
      <c r="AK1636" s="1" t="s">
        <v>254</v>
      </c>
    </row>
    <row r="1637" spans="1:37" x14ac:dyDescent="0.35">
      <c r="A1637" s="1" t="s">
        <v>677</v>
      </c>
      <c r="B1637" s="1" t="s">
        <v>139</v>
      </c>
      <c r="C1637" s="1" t="s">
        <v>138</v>
      </c>
      <c r="D1637" s="2">
        <v>2785.8139906574593</v>
      </c>
      <c r="E1637" s="2">
        <v>2767.2732793386008</v>
      </c>
      <c r="F1637" s="2">
        <v>2750.9118534317381</v>
      </c>
      <c r="G1637" s="2">
        <v>2726.783761262162</v>
      </c>
      <c r="H1637" s="2">
        <v>2690.7215691636661</v>
      </c>
      <c r="I1637" s="2">
        <v>2641.8793780312858</v>
      </c>
      <c r="J1637" s="2">
        <v>2580.3757894446467</v>
      </c>
      <c r="K1637" s="2">
        <v>2516.5998932888556</v>
      </c>
      <c r="L1637" s="2">
        <v>2461.5654023707493</v>
      </c>
      <c r="M1637" s="2">
        <v>2419.7009687159289</v>
      </c>
      <c r="N1637" s="2">
        <v>2374.4022941502085</v>
      </c>
      <c r="O1637" s="2">
        <v>2339.3359301820606</v>
      </c>
      <c r="P1637" s="2">
        <v>2314.2781114725049</v>
      </c>
      <c r="Q1637" s="2">
        <v>2295.0163975051564</v>
      </c>
      <c r="R1637" s="2">
        <v>2280.0587422646518</v>
      </c>
      <c r="S1637" s="2">
        <v>2262.4821274552733</v>
      </c>
      <c r="T1637" s="2">
        <v>2247.9416101900892</v>
      </c>
      <c r="U1637" s="2">
        <v>2240.6932150960083</v>
      </c>
      <c r="V1637" s="2">
        <v>2249.4863904935796</v>
      </c>
      <c r="W1637" s="2">
        <v>2273.8556691137114</v>
      </c>
      <c r="X1637" s="2">
        <v>2303.5386532028601</v>
      </c>
      <c r="Y1637" s="2">
        <v>2350.9106665615545</v>
      </c>
      <c r="Z1637" s="2">
        <v>2411.4381366966227</v>
      </c>
      <c r="AA1637" s="2">
        <v>2471.8936081869088</v>
      </c>
      <c r="AB1637" s="2">
        <v>2523.2668087533111</v>
      </c>
      <c r="AC1637" s="2">
        <v>2561.886639506984</v>
      </c>
      <c r="AD1637" s="2">
        <v>2595.1475953475697</v>
      </c>
      <c r="AE1637" s="2">
        <v>2627.2172016975733</v>
      </c>
      <c r="AF1637" s="2">
        <v>2659.3000182451924</v>
      </c>
      <c r="AG1637" s="2">
        <v>2687.4342469272906</v>
      </c>
      <c r="AH1637" s="1" t="s">
        <v>678</v>
      </c>
      <c r="AI1637" s="1" t="s">
        <v>254</v>
      </c>
      <c r="AJ1637" s="1" t="s">
        <v>251</v>
      </c>
      <c r="AK1637" s="1" t="s">
        <v>254</v>
      </c>
    </row>
    <row r="1638" spans="1:37" x14ac:dyDescent="0.35">
      <c r="A1638" s="1" t="s">
        <v>677</v>
      </c>
      <c r="B1638" s="1" t="s">
        <v>140</v>
      </c>
      <c r="C1638" s="1" t="s">
        <v>137</v>
      </c>
      <c r="D1638" s="2">
        <v>1201.6457062597631</v>
      </c>
      <c r="E1638" s="2">
        <v>1236.5357552539244</v>
      </c>
      <c r="F1638" s="2">
        <v>1274.8586091655438</v>
      </c>
      <c r="G1638" s="2">
        <v>1311.9387980709794</v>
      </c>
      <c r="H1638" s="2">
        <v>1348.3506198819452</v>
      </c>
      <c r="I1638" s="2">
        <v>1371.3328005959729</v>
      </c>
      <c r="J1638" s="2">
        <v>1392.4771421352309</v>
      </c>
      <c r="K1638" s="2">
        <v>1412.6900139372915</v>
      </c>
      <c r="L1638" s="2">
        <v>1436.0240178620093</v>
      </c>
      <c r="M1638" s="2">
        <v>1460.6049015276685</v>
      </c>
      <c r="N1638" s="2">
        <v>1486.6940693836641</v>
      </c>
      <c r="O1638" s="2">
        <v>1510.5827762435251</v>
      </c>
      <c r="P1638" s="2">
        <v>1532.4582134232394</v>
      </c>
      <c r="Q1638" s="2">
        <v>1552.7455735799099</v>
      </c>
      <c r="R1638" s="2">
        <v>1571.0606962920929</v>
      </c>
      <c r="S1638" s="2">
        <v>1585.06222162054</v>
      </c>
      <c r="T1638" s="2">
        <v>1597.2517012859712</v>
      </c>
      <c r="U1638" s="2">
        <v>1606.2166786807736</v>
      </c>
      <c r="V1638" s="2">
        <v>1612.2097798109537</v>
      </c>
      <c r="W1638" s="2">
        <v>1605.0186376006607</v>
      </c>
      <c r="X1638" s="2">
        <v>1602.0133647151442</v>
      </c>
      <c r="Y1638" s="2">
        <v>1602.0797522739572</v>
      </c>
      <c r="Z1638" s="2">
        <v>1600.3676072091464</v>
      </c>
      <c r="AA1638" s="2">
        <v>1596.4111140999173</v>
      </c>
      <c r="AB1638" s="2">
        <v>1590.2927647493689</v>
      </c>
      <c r="AC1638" s="2">
        <v>1576.6071568301313</v>
      </c>
      <c r="AD1638" s="2">
        <v>1560.5215839178386</v>
      </c>
      <c r="AE1638" s="2">
        <v>1545.1973104231474</v>
      </c>
      <c r="AF1638" s="2">
        <v>1531.9147419764654</v>
      </c>
      <c r="AG1638" s="2">
        <v>1525.0330111187109</v>
      </c>
      <c r="AH1638" s="1" t="s">
        <v>678</v>
      </c>
      <c r="AI1638" s="1" t="s">
        <v>254</v>
      </c>
      <c r="AJ1638" s="1" t="s">
        <v>251</v>
      </c>
      <c r="AK1638" s="1" t="s">
        <v>254</v>
      </c>
    </row>
    <row r="1639" spans="1:37" x14ac:dyDescent="0.35">
      <c r="A1639" s="1" t="s">
        <v>677</v>
      </c>
      <c r="B1639" s="1" t="s">
        <v>140</v>
      </c>
      <c r="C1639" s="1" t="s">
        <v>138</v>
      </c>
      <c r="D1639" s="2">
        <v>1917.7793753774818</v>
      </c>
      <c r="E1639" s="2">
        <v>1925.2936340914298</v>
      </c>
      <c r="F1639" s="2">
        <v>1932.0780942420133</v>
      </c>
      <c r="G1639" s="2">
        <v>1938.9333493276506</v>
      </c>
      <c r="H1639" s="2">
        <v>1948.226761636698</v>
      </c>
      <c r="I1639" s="2">
        <v>1962.9585089317466</v>
      </c>
      <c r="J1639" s="2">
        <v>1979.9695386436324</v>
      </c>
      <c r="K1639" s="2">
        <v>1996.593209195489</v>
      </c>
      <c r="L1639" s="2">
        <v>2011.0337223449076</v>
      </c>
      <c r="M1639" s="2">
        <v>2022.9763244902617</v>
      </c>
      <c r="N1639" s="2">
        <v>2027.9815457382108</v>
      </c>
      <c r="O1639" s="2">
        <v>2027.371603733681</v>
      </c>
      <c r="P1639" s="2">
        <v>2022.6915187141212</v>
      </c>
      <c r="Q1639" s="2">
        <v>2018.5877733745563</v>
      </c>
      <c r="R1639" s="2">
        <v>2018.679929209098</v>
      </c>
      <c r="S1639" s="2">
        <v>2026.5606524839898</v>
      </c>
      <c r="T1639" s="2">
        <v>2039.4187923734194</v>
      </c>
      <c r="U1639" s="2">
        <v>2051.3873255620247</v>
      </c>
      <c r="V1639" s="2">
        <v>2056.2005679778454</v>
      </c>
      <c r="W1639" s="2">
        <v>2038.308237841517</v>
      </c>
      <c r="X1639" s="2">
        <v>2034.7734062897914</v>
      </c>
      <c r="Y1639" s="2">
        <v>2026.6980560673189</v>
      </c>
      <c r="Z1639" s="2">
        <v>2011.9755663525077</v>
      </c>
      <c r="AA1639" s="2">
        <v>1998.9550632055118</v>
      </c>
      <c r="AB1639" s="2">
        <v>1987.8841583966826</v>
      </c>
      <c r="AC1639" s="2">
        <v>1987.3208351507642</v>
      </c>
      <c r="AD1639" s="2">
        <v>1990.2715785087771</v>
      </c>
      <c r="AE1639" s="2">
        <v>1993.9066624487912</v>
      </c>
      <c r="AF1639" s="2">
        <v>1998.4250573854492</v>
      </c>
      <c r="AG1639" s="2">
        <v>2006.1712694327266</v>
      </c>
      <c r="AH1639" s="1" t="s">
        <v>678</v>
      </c>
      <c r="AI1639" s="1" t="s">
        <v>254</v>
      </c>
      <c r="AJ1639" s="1" t="s">
        <v>251</v>
      </c>
      <c r="AK1639" s="1" t="s">
        <v>254</v>
      </c>
    </row>
    <row r="1640" spans="1:37" x14ac:dyDescent="0.35">
      <c r="A1640" s="1" t="s">
        <v>677</v>
      </c>
      <c r="B1640" s="1" t="s">
        <v>141</v>
      </c>
      <c r="C1640" s="1" t="s">
        <v>137</v>
      </c>
      <c r="D1640" s="2">
        <v>765.19653195614364</v>
      </c>
      <c r="E1640" s="2">
        <v>779.26361011908011</v>
      </c>
      <c r="F1640" s="2">
        <v>793.70542130811634</v>
      </c>
      <c r="G1640" s="2">
        <v>811.00159584103585</v>
      </c>
      <c r="H1640" s="2">
        <v>831.07958720283546</v>
      </c>
      <c r="I1640" s="2">
        <v>850.66305796266352</v>
      </c>
      <c r="J1640" s="2">
        <v>875.33068927990519</v>
      </c>
      <c r="K1640" s="2">
        <v>900.11790562164208</v>
      </c>
      <c r="L1640" s="2">
        <v>933.66223239753117</v>
      </c>
      <c r="M1640" s="2">
        <v>970.08288552273291</v>
      </c>
      <c r="N1640" s="2">
        <v>1019.5850938200816</v>
      </c>
      <c r="O1640" s="2">
        <v>1070.6389043279617</v>
      </c>
      <c r="P1640" s="2">
        <v>1122.0695044005536</v>
      </c>
      <c r="Q1640" s="2">
        <v>1173.267691091155</v>
      </c>
      <c r="R1640" s="2">
        <v>1224.3080961962839</v>
      </c>
      <c r="S1640" s="2">
        <v>1282.0694349513396</v>
      </c>
      <c r="T1640" s="2">
        <v>1334.7222459961622</v>
      </c>
      <c r="U1640" s="2">
        <v>1387.1153846239638</v>
      </c>
      <c r="V1640" s="2">
        <v>1446.8863679177136</v>
      </c>
      <c r="W1640" s="2">
        <v>1478.5514663309834</v>
      </c>
      <c r="X1640" s="2">
        <v>1529.5450301984181</v>
      </c>
      <c r="Y1640" s="2">
        <v>1586.4100688271167</v>
      </c>
      <c r="Z1640" s="2">
        <v>1642.3766158470426</v>
      </c>
      <c r="AA1640" s="2">
        <v>1696.4368096066587</v>
      </c>
      <c r="AB1640" s="2">
        <v>1747.0884110770339</v>
      </c>
      <c r="AC1640" s="2">
        <v>1798.6366335953219</v>
      </c>
      <c r="AD1640" s="2">
        <v>1848.8497673693037</v>
      </c>
      <c r="AE1640" s="2">
        <v>1896.2408931391537</v>
      </c>
      <c r="AF1640" s="2">
        <v>1942.5330688510942</v>
      </c>
      <c r="AG1640" s="2">
        <v>1987.2661518994914</v>
      </c>
      <c r="AH1640" s="1" t="s">
        <v>678</v>
      </c>
      <c r="AI1640" s="1" t="s">
        <v>254</v>
      </c>
      <c r="AJ1640" s="1" t="s">
        <v>251</v>
      </c>
      <c r="AK1640" s="1" t="s">
        <v>254</v>
      </c>
    </row>
    <row r="1641" spans="1:37" x14ac:dyDescent="0.35">
      <c r="A1641" s="1" t="s">
        <v>677</v>
      </c>
      <c r="B1641" s="1" t="s">
        <v>141</v>
      </c>
      <c r="C1641" s="1" t="s">
        <v>138</v>
      </c>
      <c r="D1641" s="2">
        <v>988.44728757616963</v>
      </c>
      <c r="E1641" s="2">
        <v>995.70549515378468</v>
      </c>
      <c r="F1641" s="2">
        <v>998.98411137536209</v>
      </c>
      <c r="G1641" s="2">
        <v>999.81875114467255</v>
      </c>
      <c r="H1641" s="2">
        <v>999.28658678006786</v>
      </c>
      <c r="I1641" s="2">
        <v>1010.394921766735</v>
      </c>
      <c r="J1641" s="2">
        <v>1021.5743188641255</v>
      </c>
      <c r="K1641" s="2">
        <v>1033.5026702244959</v>
      </c>
      <c r="L1641" s="2">
        <v>1048.4739870175397</v>
      </c>
      <c r="M1641" s="2">
        <v>1065.0633934391042</v>
      </c>
      <c r="N1641" s="2">
        <v>1085.528171515444</v>
      </c>
      <c r="O1641" s="2">
        <v>1106.877676419828</v>
      </c>
      <c r="P1641" s="2">
        <v>1127.7612148092692</v>
      </c>
      <c r="Q1641" s="2">
        <v>1147.5077272895653</v>
      </c>
      <c r="R1641" s="2">
        <v>1167.0691031164249</v>
      </c>
      <c r="S1641" s="2">
        <v>1192.5898566621445</v>
      </c>
      <c r="T1641" s="2">
        <v>1213.6845091075306</v>
      </c>
      <c r="U1641" s="2">
        <v>1232.4822675004159</v>
      </c>
      <c r="V1641" s="2">
        <v>1252.8260005003935</v>
      </c>
      <c r="W1641" s="2">
        <v>1249.1347376035535</v>
      </c>
      <c r="X1641" s="2">
        <v>1254.3947828723351</v>
      </c>
      <c r="Y1641" s="2">
        <v>1265.7874804970415</v>
      </c>
      <c r="Z1641" s="2">
        <v>1276.7063074213224</v>
      </c>
      <c r="AA1641" s="2">
        <v>1285.959980062597</v>
      </c>
      <c r="AB1641" s="2">
        <v>1290.8406992384912</v>
      </c>
      <c r="AC1641" s="2">
        <v>1312.4382195214368</v>
      </c>
      <c r="AD1641" s="2">
        <v>1333.4578770410308</v>
      </c>
      <c r="AE1641" s="2">
        <v>1354.4780620901736</v>
      </c>
      <c r="AF1641" s="2">
        <v>1378.3990486052628</v>
      </c>
      <c r="AG1641" s="2">
        <v>1407.2599634676612</v>
      </c>
      <c r="AH1641" s="1" t="s">
        <v>678</v>
      </c>
      <c r="AI1641" s="1" t="s">
        <v>254</v>
      </c>
      <c r="AJ1641" s="1" t="s">
        <v>251</v>
      </c>
      <c r="AK1641" s="1" t="s">
        <v>254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National</vt:lpstr>
      <vt:lpstr>Province</vt:lpstr>
      <vt:lpstr>District</vt:lpstr>
      <vt:lpstr>Local</vt:lpstr>
    </vt:vector>
  </TitlesOfParts>
  <Company>HP Inc.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Alex Mokubyane</dc:creator>
  <cp:lastModifiedBy>Diego Iturralde</cp:lastModifiedBy>
  <dcterms:created xsi:type="dcterms:W3CDTF">2022-03-01T17:51:43Z</dcterms:created>
  <dcterms:modified xsi:type="dcterms:W3CDTF">2022-03-14T14:41:31Z</dcterms:modified>
</cp:coreProperties>
</file>